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zamora\Downloads\"/>
    </mc:Choice>
  </mc:AlternateContent>
  <xr:revisionPtr revIDLastSave="0" documentId="13_ncr:1_{908B45C6-B30A-4F55-961A-915D24731FB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 de acción" sheetId="1" r:id="rId1"/>
  </sheets>
  <definedNames>
    <definedName name="_xlnm._FilterDatabase" localSheetId="0" hidden="1">'Plan de acción'!$B$8:$XDN$54</definedName>
    <definedName name="Bandera">'Plan de acción'!#REF!</definedName>
    <definedName name="Buscar">#REF!</definedName>
    <definedName name="De_mejora">'Plan de acción'!#REF!</definedName>
    <definedName name="dependencia">'Plan de acción'!$XDF$381:$XDF$390</definedName>
    <definedName name="fuente">'Plan de acción'!$XDD$381:$XDD$384</definedName>
    <definedName name="Funcional">'Plan de acción'!#REF!</definedName>
    <definedName name="inf">#REF!</definedName>
    <definedName name="meta">'Plan de acción'!$XDE$381:$XDE$395</definedName>
    <definedName name="MIPG">'Plan de acción'!$XDM$381:$XDM$396</definedName>
    <definedName name="MODALIDAD">'Plan de acción'!$XDB$400:$XDB$413</definedName>
    <definedName name="modalidadde">'Plan de acción'!$XDI$381:$XDI$394</definedName>
    <definedName name="polMIPG">'Plan de acción'!$XDB$381:$XDB$396</definedName>
    <definedName name="proyectoin">'Plan de acción'!$XDG$381:$XDG$428</definedName>
    <definedName name="recurre">'Plan de acción'!$XDC$386:$XDC$387</definedName>
    <definedName name="RECURRENCIA">'Plan de acción'!$XDN$386:$XFD$387</definedName>
    <definedName name="tipo">'Plan de acción'!$XDH$381:$XDH$383</definedName>
    <definedName name="tipodecontrato">'Plan de acción'!$XDB$399:$XDB$519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<sst xmlns="http://schemas.openxmlformats.org/spreadsheetml/2006/main" count="339" uniqueCount="114">
  <si>
    <t>Rubro principal</t>
  </si>
  <si>
    <t>META PROYECTO DE INVERSIÓN</t>
  </si>
  <si>
    <t>DEPENDENCIA</t>
  </si>
  <si>
    <t>PROYECTO INTERNO</t>
  </si>
  <si>
    <t>.</t>
  </si>
  <si>
    <t>7658 - FORTALECIMIENTO DEL CUERPO OFICIAL DE BOMBEROS BOGOTÁ</t>
  </si>
  <si>
    <t>Reforzar, Adecuar y Ampliar  6 estaciones de Bomberos</t>
  </si>
  <si>
    <t>Subdirección de Gestión Corporativa</t>
  </si>
  <si>
    <t>Bandera</t>
  </si>
  <si>
    <t>Difundir y promover la apropiación de la Política Ambiental Institucional - sostenibilidad</t>
  </si>
  <si>
    <t xml:space="preserve">Infraestructura </t>
  </si>
  <si>
    <t>Operaciones y respuesta</t>
  </si>
  <si>
    <t>Modernización de la infraestructura física de la UAECOB a través de tres (3) espacios  nuevos</t>
  </si>
  <si>
    <t>Implementar 100% de un programa de mantenimiento a las estaciones de bomberos de Bogotá</t>
  </si>
  <si>
    <t>Estaciones de Bomberos Sostenibles</t>
  </si>
  <si>
    <t>Poner 3 espacios nuevos en funcionamiento para la gestión integral de riesgos, incendios, incidentes con materiales peligrosos y rescates en todas sus modalidades</t>
  </si>
  <si>
    <t>7655 - FORTALECIMIENTO DE LA PLANEACIÓN Y GESTIÓN DE LA UAECOB BOGOTÁ</t>
  </si>
  <si>
    <t>Implementar 1 plan de ajuste y sostenibilidad del MIPG en la UAECOB</t>
  </si>
  <si>
    <t>Funcional</t>
  </si>
  <si>
    <t>Fortalecimiento de la UAECOB  a través de MIPG - Gestión de recursos</t>
  </si>
  <si>
    <t>Coordinación  y control de  la ejecución del presupuesto asignado a la Entidad.</t>
  </si>
  <si>
    <t>Fortalecimiento Institucional</t>
  </si>
  <si>
    <t>Dirección, administración y control del almacén y los inventarios de la Unidad</t>
  </si>
  <si>
    <t>Servicios administrativos para el funcionamiento de la entidad</t>
  </si>
  <si>
    <t>Gestión Documental</t>
  </si>
  <si>
    <t>Fortalecimiento de la UAECOB  a través de MIPG - Gestión del servicio a la ciudadanía</t>
  </si>
  <si>
    <t>Consolidación de la gestión del servicio a la ciudadanía</t>
  </si>
  <si>
    <t>Sostenibilidad en la construcción, remodelación, mantenimiento y operación de las estaciones de bomberos de la UAECOB</t>
  </si>
  <si>
    <t>Fortalecimiento de la UAECOB  a través de MIPG - Gestión disciplinaria</t>
  </si>
  <si>
    <t>Primera Instancia Procesos Disciplinarios</t>
  </si>
  <si>
    <t>FUNCIONAMIENTO</t>
  </si>
  <si>
    <t>Subdirección de Gestión Humana</t>
  </si>
  <si>
    <t>De_mejora</t>
  </si>
  <si>
    <t>Fortalecimiento de la UAECOB  a través de MIPG - Normalización de historias laborales</t>
  </si>
  <si>
    <t>Administración de Personal</t>
  </si>
  <si>
    <t>Gestión estratégica del TH</t>
  </si>
  <si>
    <t>Planes Institucionales de talento Humano</t>
  </si>
  <si>
    <t>Funcionamiento</t>
  </si>
  <si>
    <t>Calidad de vida por medio del salario emocional</t>
  </si>
  <si>
    <t>Calidad de Vida Laboral</t>
  </si>
  <si>
    <t>Clima y Cultura Organizacional</t>
  </si>
  <si>
    <t>Desarrollo Organizacional</t>
  </si>
  <si>
    <t>Implementar 100% del programa de capacitación, formación y entrenamiento al personal uniformado de la Unidad Administrativa Cuerpo Oficial de Bomberos de Bogotá</t>
  </si>
  <si>
    <t>Posicionamiento de la academia bomberil</t>
  </si>
  <si>
    <t>Formación y capacitación</t>
  </si>
  <si>
    <t>Teletrabajo</t>
  </si>
  <si>
    <t>Seguridad y salud en el trabajo</t>
  </si>
  <si>
    <t>Seguridad y Salud en el Trabajo</t>
  </si>
  <si>
    <t>Implementar 100% de un programa de renovación de equipo menor, herramientas, accesorios y elementos de protección personal en la UAECOB</t>
  </si>
  <si>
    <t>Subdirección Operativa</t>
  </si>
  <si>
    <t>Centro de Coordinación y Comunicaciones (C.C.C.) para las emergencias, un escenario de inclusión social.</t>
  </si>
  <si>
    <t>Procesos asociados a preparativos con calidad</t>
  </si>
  <si>
    <t>Implementar 100% de un programa de renovación de vehículos de la Unidad Administrativa Cuerpo Oficial de Bomberos de Bogotá</t>
  </si>
  <si>
    <t>Dotación y Equipamiento para la operación - Vehículos</t>
  </si>
  <si>
    <t>Procesos de respuesta ejecutados en oportunidad</t>
  </si>
  <si>
    <t>Implementar 100% de un programa de suministros y consumibles para la atención de emergencias en la UAECOB</t>
  </si>
  <si>
    <t>Subdirección Lógistica</t>
  </si>
  <si>
    <t xml:space="preserve"> Suministros y Consumibles</t>
  </si>
  <si>
    <t>Reducción del riesgo derivado de la contaminación de los trajes especiales de línea de fuego, mediante tratamiento especializado de limpieza</t>
  </si>
  <si>
    <t>Ejecutar el 100% del programa de mantenimiento de vehículos y equipo menor de la UAECOB</t>
  </si>
  <si>
    <t>Mantenimiento parque automotor</t>
  </si>
  <si>
    <t>Administración del parque automotor de la UAECOB</t>
  </si>
  <si>
    <t>Mantenimiento equipo menor</t>
  </si>
  <si>
    <t>Equipo menor en funcionamiento</t>
  </si>
  <si>
    <t>Implementar 100 % del plan de gestión de riesgo para los procesos de conocimiento y reducción en incendios, incidentes con materiales peligrosos y escenarios de riesgos</t>
  </si>
  <si>
    <t>Subdirección de Gestión del Riesgo</t>
  </si>
  <si>
    <t>Virtualización de la capacitación en seguridad humana y protección contra incendios a la población de Bogotá</t>
  </si>
  <si>
    <t>Reducción del Riesgo</t>
  </si>
  <si>
    <t>Gestión del riesgo de incendio</t>
  </si>
  <si>
    <t>Virtualización de inspecciones técnicas</t>
  </si>
  <si>
    <t>Sostenimiento de los procesos de la Subdirección de Gestión del Riesgo asociados a reducción en incendios, rescates, incidentes con materiales peligrosos y otras emergencias</t>
  </si>
  <si>
    <t xml:space="preserve">Sostenimiento de los procesos de la Subdirección de Gestión del Riesgo </t>
  </si>
  <si>
    <t>Apoyo a las Operaciones</t>
  </si>
  <si>
    <t>Gestion del Riesgo</t>
  </si>
  <si>
    <t>Sostenimiento de los procesos de la Subdirección de Gestión del Riesgo asociados a conocimiento en incendios, rescates, incidentes con materiales peligrosos y otras emergencias</t>
  </si>
  <si>
    <t>Conocimiento del Riesgo</t>
  </si>
  <si>
    <t>7637 - FORTALECIMIENTO DE LA INFRAESTRUCTURA DE TECNOLOGÍA INFORMÁTICA Y DE COMUNICACIONES DE LA UAECOB BOGOTÁ</t>
  </si>
  <si>
    <t>Implementar 100% del programa de seguridad y privacidad de la información en la UAECOB alineado a la Política de Gobierno Digital</t>
  </si>
  <si>
    <t>Oficina Asesora de Planeación</t>
  </si>
  <si>
    <t>Fortalecimiento de la seguridad y privacidad de la información en la UAECOB</t>
  </si>
  <si>
    <t>Gobierno y seguridad digital implementados en la UAECOB</t>
  </si>
  <si>
    <t>Implementar 100% del programa de arquitectura TI conforme a las necesidades de la UAECOB</t>
  </si>
  <si>
    <t>Fortalecimiento de la infraestructura de tecnología informática y de comunicaciones de la UAECOB</t>
  </si>
  <si>
    <t>Habilitar 3 servicios ciudadanos digitales básicos en la UAECOB</t>
  </si>
  <si>
    <t>Desarrollo APP emergencias conectada a la línea 123</t>
  </si>
  <si>
    <t>Fortalecimiento de la UAECOB  a través de MIPG - Planeación</t>
  </si>
  <si>
    <t>Gestión estratégica Institucional</t>
  </si>
  <si>
    <t>Sistema de gestión institucional con valor público implementado</t>
  </si>
  <si>
    <t>Adquisición de bienes y servicios</t>
  </si>
  <si>
    <t>Oficina Asesora Jurídica</t>
  </si>
  <si>
    <t>Fortalecimiento de la UAECOB  a través de MIPG - Asesoría y Gestión Despacho</t>
  </si>
  <si>
    <t>Gestión Jurídica</t>
  </si>
  <si>
    <t>Oficina de Control Interno</t>
  </si>
  <si>
    <t>Fortalecimiento de la UAECOB  a través de MIPG - Tercera línea de defensa y MECI</t>
  </si>
  <si>
    <t>Dirección - Comunicaciones y Prensa</t>
  </si>
  <si>
    <t>Fortalecimiento de la UAECOB  a través de MIPG - Comunicaciones y Prensa</t>
  </si>
  <si>
    <t>Comunicación externa</t>
  </si>
  <si>
    <t>Comunicación interna</t>
  </si>
  <si>
    <t>Dirección</t>
  </si>
  <si>
    <t>PILAR ESTRATÉGICO</t>
  </si>
  <si>
    <t>NOMBRE DEL PRODUCTO</t>
  </si>
  <si>
    <t>Planes y programas Talento Humano</t>
  </si>
  <si>
    <t>TIPO DE PROYECTO</t>
  </si>
  <si>
    <t>Seguimientos a la gestión en cummplimiento de la tercera línea de defensa y lo programado en el Plan Anual de Auditorías</t>
  </si>
  <si>
    <t>Gestión de la Dirección</t>
  </si>
  <si>
    <t>FECHA: 29  DE ENERO DE 2021</t>
  </si>
  <si>
    <t>PLAN DE ACCIÓN INSTITUCIONAL 
VIGENCIA 2021</t>
  </si>
  <si>
    <t>Nombre del Proceso</t>
  </si>
  <si>
    <t>Nombre del Plan</t>
  </si>
  <si>
    <t>GESTIÓN ESTRATÉGICA</t>
  </si>
  <si>
    <t>Versión : 01</t>
  </si>
  <si>
    <t>Vigencia:  29/01/2021</t>
  </si>
  <si>
    <t>Página 1 de 1</t>
  </si>
  <si>
    <t>Código: GE-PL03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</si>
</sst>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6"/>
      <color rgb="FFCC3300"/>
      <name val="Calibri"/>
      <family val="2"/>
      <scheme val="minor"/>
    </font>
    <font>
      <b/>
      <sz val="16"/>
      <color theme="1"/>
      <name val="Arial"/>
      <family val="2"/>
    </font>
    <font>
      <sz val="10"/>
      <color theme="2" tint="-0.499984740745262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00000"/>
      </right>
      <top style="medium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indexed="64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medium">
        <color indexed="64"/>
      </top>
      <bottom style="thin">
        <color rgb="FFC00000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4" fillId="0" borderId="0" applyFill="0" applyBorder="0" applyProtection="0">
      <alignment horizontal="left" vertical="center"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0" fillId="4" borderId="0" xfId="0" applyFill="1"/>
    <xf numFmtId="49" fontId="4" fillId="0" borderId="1" xfId="2" applyBorder="1" applyProtection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0" fillId="0" borderId="3" xfId="0" applyBorder="1" applyAlignment="1"/>
    <xf numFmtId="0" fontId="0" fillId="0" borderId="0" xfId="0" applyBorder="1" applyAlignment="1"/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2" fillId="6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0" borderId="14" xfId="1" applyFont="1" applyBorder="1" applyAlignment="1">
      <alignment horizontal="justify" vertical="center" wrapText="1"/>
    </xf>
    <xf numFmtId="0" fontId="3" fillId="0" borderId="15" xfId="1" applyFont="1" applyBorder="1" applyAlignment="1">
      <alignment horizontal="justify" vertical="center" wrapText="1"/>
    </xf>
    <xf numFmtId="0" fontId="3" fillId="0" borderId="16" xfId="1" applyFont="1" applyBorder="1" applyAlignment="1">
      <alignment horizontal="justify" vertical="center" wrapText="1"/>
    </xf>
    <xf numFmtId="0" fontId="3" fillId="0" borderId="17" xfId="1" applyFont="1" applyBorder="1" applyAlignment="1">
      <alignment horizontal="justify" vertical="center" wrapText="1"/>
    </xf>
    <xf numFmtId="0" fontId="3" fillId="0" borderId="1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</cellXfs>
  <cellStyles count="3">
    <cellStyle name="BodyStyle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C33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42332</xdr:colOff>
      <xdr:row>2</xdr:row>
      <xdr:rowOff>46572</xdr:rowOff>
    </xdr:from>
    <xdr:to>
      <xdr:col>1</xdr:col>
      <xdr:colOff>2616199</xdr:colOff>
      <xdr:row>4</xdr:row>
      <xdr:rowOff>33867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8ADC66-7702-43A6-9B8C-22380CA1A5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87" b="16979"/>
        <a:stretch/>
      </xdr:blipFill>
      <xdr:spPr>
        <a:xfrm>
          <a:off x="287865" y="656172"/>
          <a:ext cx="2573867" cy="698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N399"/>
  <sheetViews>
    <sheetView tabSelected="1" topLeftCell="C16" zoomScale="90" zoomScaleNormal="90" workbookViewId="0">
      <selection activeCell="G9" sqref="G9"/>
    </sheetView>
  </sheetViews>
  <sheetFormatPr baseColWidth="10" defaultRowHeight="15.75" x14ac:dyDescent="0.25"/>
  <cols>
    <col min="1" max="1" width="3.25" customWidth="1"/>
    <col min="2" max="2" width="34.625" style="1" customWidth="1"/>
    <col min="3" max="3" width="32.625" customWidth="1"/>
    <col min="4" max="4" width="20.125" customWidth="1"/>
    <col min="5" max="5" width="30" customWidth="1"/>
    <col min="6" max="6" width="17.25" customWidth="1"/>
    <col min="7" max="7" width="31.25" customWidth="1"/>
    <col min="8" max="8" width="32.625" customWidth="1"/>
    <col min="16329" max="16329" width="1.75" style="2" customWidth="1"/>
    <col min="16330" max="16330" width="16.5" customWidth="1"/>
    <col min="16331" max="16331" width="12.5" customWidth="1"/>
    <col min="16332" max="16336" width="11.25" customWidth="1"/>
    <col min="16337" max="16337" width="21.375" customWidth="1"/>
    <col min="16338" max="16341" width="11.25" customWidth="1"/>
  </cols>
  <sheetData>
    <row r="1" spans="1:16342" ht="16.5" thickBot="1" x14ac:dyDescent="0.3"/>
    <row r="2" spans="1:16342" ht="31.9" customHeight="1" x14ac:dyDescent="0.25">
      <c r="A2" s="14"/>
      <c r="B2" s="33"/>
      <c r="C2" s="15" t="s">
        <v>107</v>
      </c>
      <c r="D2" s="13"/>
      <c r="E2" s="13"/>
      <c r="F2" s="13"/>
      <c r="G2" s="13"/>
      <c r="H2" s="30" t="s">
        <v>113</v>
      </c>
    </row>
    <row r="3" spans="1:16342" ht="28.9" customHeight="1" x14ac:dyDescent="0.25">
      <c r="A3" s="14"/>
      <c r="B3" s="34"/>
      <c r="C3" s="36" t="s">
        <v>109</v>
      </c>
      <c r="D3" s="37"/>
      <c r="E3" s="37"/>
      <c r="F3" s="37"/>
      <c r="G3" s="37"/>
      <c r="H3" s="31" t="s">
        <v>110</v>
      </c>
    </row>
    <row r="4" spans="1:16342" ht="27.6" customHeight="1" x14ac:dyDescent="0.25">
      <c r="A4" s="14"/>
      <c r="B4" s="34"/>
      <c r="C4" s="16" t="s">
        <v>108</v>
      </c>
      <c r="D4" s="14"/>
      <c r="E4" s="14"/>
      <c r="F4" s="14"/>
      <c r="G4" s="14"/>
      <c r="H4" s="31" t="s">
        <v>111</v>
      </c>
    </row>
    <row r="5" spans="1:16342" ht="41.45" customHeight="1" thickBot="1" x14ac:dyDescent="0.35">
      <c r="A5" s="14"/>
      <c r="B5" s="35"/>
      <c r="C5" s="38" t="s">
        <v>106</v>
      </c>
      <c r="D5" s="38"/>
      <c r="E5" s="38"/>
      <c r="F5" s="38"/>
      <c r="G5" s="38"/>
      <c r="H5" s="18" t="s">
        <v>112</v>
      </c>
    </row>
    <row r="6" spans="1:16342" s="1" customFormat="1" ht="7.9" customHeight="1" x14ac:dyDescent="0.25">
      <c r="C6" s="12"/>
      <c r="D6" s="12"/>
      <c r="E6" s="12"/>
      <c r="F6" s="12"/>
      <c r="G6" s="12"/>
      <c r="H6" s="12"/>
      <c r="XDA6" s="3"/>
    </row>
    <row r="7" spans="1:16342" ht="21.75" thickBot="1" x14ac:dyDescent="0.4">
      <c r="B7" s="32" t="s">
        <v>105</v>
      </c>
      <c r="C7" s="32"/>
      <c r="D7" s="32"/>
      <c r="E7" s="32"/>
      <c r="F7" s="32"/>
      <c r="G7" s="32"/>
      <c r="H7" s="32"/>
    </row>
    <row r="8" spans="1:16342" s="4" customFormat="1" ht="42.6" customHeight="1" x14ac:dyDescent="0.25">
      <c r="A8" s="17"/>
      <c r="B8" s="19" t="s">
        <v>0</v>
      </c>
      <c r="C8" s="20" t="s">
        <v>1</v>
      </c>
      <c r="D8" s="21" t="s">
        <v>2</v>
      </c>
      <c r="E8" s="21" t="s">
        <v>99</v>
      </c>
      <c r="F8" s="21" t="s">
        <v>102</v>
      </c>
      <c r="G8" s="21" t="s">
        <v>3</v>
      </c>
      <c r="H8" s="22" t="s">
        <v>100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 s="2"/>
      <c r="XDB8"/>
      <c r="XDC8"/>
      <c r="XDD8"/>
      <c r="XDE8"/>
      <c r="XDF8"/>
      <c r="XDG8"/>
      <c r="XDH8"/>
      <c r="XDI8"/>
      <c r="XDJ8"/>
      <c r="XDK8"/>
      <c r="XDM8"/>
      <c r="XDN8" s="5"/>
    </row>
    <row r="9" spans="1:16342" ht="54.75" customHeight="1" x14ac:dyDescent="0.25">
      <c r="B9" s="23" t="s">
        <v>5</v>
      </c>
      <c r="C9" s="11" t="s">
        <v>6</v>
      </c>
      <c r="D9" s="9" t="s">
        <v>7</v>
      </c>
      <c r="E9" s="10" t="s">
        <v>11</v>
      </c>
      <c r="F9" s="9" t="s">
        <v>8</v>
      </c>
      <c r="G9" s="11" t="s">
        <v>9</v>
      </c>
      <c r="H9" s="24" t="s">
        <v>10</v>
      </c>
    </row>
    <row r="10" spans="1:16342" ht="54.75" customHeight="1" x14ac:dyDescent="0.25">
      <c r="B10" s="23" t="s">
        <v>5</v>
      </c>
      <c r="C10" s="11" t="s">
        <v>13</v>
      </c>
      <c r="D10" s="9" t="s">
        <v>7</v>
      </c>
      <c r="E10" s="10" t="s">
        <v>11</v>
      </c>
      <c r="F10" s="9" t="s">
        <v>8</v>
      </c>
      <c r="G10" s="11" t="s">
        <v>14</v>
      </c>
      <c r="H10" s="24" t="s">
        <v>10</v>
      </c>
    </row>
    <row r="11" spans="1:16342" ht="84.75" customHeight="1" x14ac:dyDescent="0.25">
      <c r="B11" s="23" t="s">
        <v>5</v>
      </c>
      <c r="C11" s="11" t="s">
        <v>15</v>
      </c>
      <c r="D11" s="9" t="s">
        <v>7</v>
      </c>
      <c r="E11" s="10" t="s">
        <v>11</v>
      </c>
      <c r="F11" s="9" t="s">
        <v>8</v>
      </c>
      <c r="G11" s="11" t="s">
        <v>12</v>
      </c>
      <c r="H11" s="24" t="s">
        <v>10</v>
      </c>
    </row>
    <row r="12" spans="1:16342" ht="54.75" customHeight="1" x14ac:dyDescent="0.25">
      <c r="B12" s="23" t="s">
        <v>16</v>
      </c>
      <c r="C12" s="11" t="s">
        <v>17</v>
      </c>
      <c r="D12" s="9" t="s">
        <v>7</v>
      </c>
      <c r="E12" s="10" t="s">
        <v>21</v>
      </c>
      <c r="F12" s="9" t="s">
        <v>18</v>
      </c>
      <c r="G12" s="11" t="s">
        <v>19</v>
      </c>
      <c r="H12" s="24" t="s">
        <v>20</v>
      </c>
    </row>
    <row r="13" spans="1:16342" ht="54.75" customHeight="1" x14ac:dyDescent="0.25">
      <c r="B13" s="23" t="s">
        <v>16</v>
      </c>
      <c r="C13" s="11" t="s">
        <v>17</v>
      </c>
      <c r="D13" s="9" t="s">
        <v>7</v>
      </c>
      <c r="E13" s="10" t="s">
        <v>21</v>
      </c>
      <c r="F13" s="9" t="s">
        <v>18</v>
      </c>
      <c r="G13" s="11" t="s">
        <v>19</v>
      </c>
      <c r="H13" s="24" t="s">
        <v>22</v>
      </c>
    </row>
    <row r="14" spans="1:16342" ht="54.75" customHeight="1" x14ac:dyDescent="0.25">
      <c r="B14" s="23" t="s">
        <v>16</v>
      </c>
      <c r="C14" s="11" t="s">
        <v>17</v>
      </c>
      <c r="D14" s="9" t="s">
        <v>7</v>
      </c>
      <c r="E14" s="10" t="s">
        <v>21</v>
      </c>
      <c r="F14" s="9" t="s">
        <v>18</v>
      </c>
      <c r="G14" s="11" t="s">
        <v>19</v>
      </c>
      <c r="H14" s="24" t="s">
        <v>23</v>
      </c>
    </row>
    <row r="15" spans="1:16342" ht="54.75" customHeight="1" x14ac:dyDescent="0.25">
      <c r="B15" s="23" t="s">
        <v>16</v>
      </c>
      <c r="C15" s="11" t="s">
        <v>17</v>
      </c>
      <c r="D15" s="9" t="s">
        <v>7</v>
      </c>
      <c r="E15" s="10" t="s">
        <v>21</v>
      </c>
      <c r="F15" s="9" t="s">
        <v>18</v>
      </c>
      <c r="G15" s="11" t="s">
        <v>19</v>
      </c>
      <c r="H15" s="24" t="s">
        <v>24</v>
      </c>
    </row>
    <row r="16" spans="1:16342" ht="54.75" customHeight="1" x14ac:dyDescent="0.25">
      <c r="B16" s="23" t="s">
        <v>16</v>
      </c>
      <c r="C16" s="11" t="s">
        <v>17</v>
      </c>
      <c r="D16" s="9" t="s">
        <v>7</v>
      </c>
      <c r="E16" s="10" t="s">
        <v>21</v>
      </c>
      <c r="F16" s="9" t="s">
        <v>18</v>
      </c>
      <c r="G16" s="11" t="s">
        <v>25</v>
      </c>
      <c r="H16" s="24" t="s">
        <v>26</v>
      </c>
    </row>
    <row r="17" spans="2:8" ht="68.25" customHeight="1" x14ac:dyDescent="0.25">
      <c r="B17" s="23" t="s">
        <v>16</v>
      </c>
      <c r="C17" s="11" t="s">
        <v>17</v>
      </c>
      <c r="D17" s="9" t="s">
        <v>7</v>
      </c>
      <c r="E17" s="10" t="s">
        <v>21</v>
      </c>
      <c r="F17" s="9" t="s">
        <v>18</v>
      </c>
      <c r="G17" s="11" t="s">
        <v>9</v>
      </c>
      <c r="H17" s="24" t="s">
        <v>27</v>
      </c>
    </row>
    <row r="18" spans="2:8" ht="71.25" customHeight="1" x14ac:dyDescent="0.25">
      <c r="B18" s="23" t="s">
        <v>16</v>
      </c>
      <c r="C18" s="11" t="s">
        <v>17</v>
      </c>
      <c r="D18" s="9" t="s">
        <v>7</v>
      </c>
      <c r="E18" s="10" t="s">
        <v>21</v>
      </c>
      <c r="F18" s="9" t="s">
        <v>18</v>
      </c>
      <c r="G18" s="11" t="s">
        <v>19</v>
      </c>
      <c r="H18" s="24" t="s">
        <v>27</v>
      </c>
    </row>
    <row r="19" spans="2:8" ht="54.75" customHeight="1" x14ac:dyDescent="0.25">
      <c r="B19" s="23" t="s">
        <v>16</v>
      </c>
      <c r="C19" s="11" t="s">
        <v>17</v>
      </c>
      <c r="D19" s="9" t="s">
        <v>7</v>
      </c>
      <c r="E19" s="10" t="s">
        <v>21</v>
      </c>
      <c r="F19" s="9" t="s">
        <v>18</v>
      </c>
      <c r="G19" s="11" t="s">
        <v>28</v>
      </c>
      <c r="H19" s="24" t="s">
        <v>29</v>
      </c>
    </row>
    <row r="20" spans="2:8" ht="54.75" customHeight="1" x14ac:dyDescent="0.25">
      <c r="B20" s="23" t="s">
        <v>30</v>
      </c>
      <c r="C20" s="11" t="s">
        <v>37</v>
      </c>
      <c r="D20" s="9" t="s">
        <v>7</v>
      </c>
      <c r="E20" s="10" t="s">
        <v>21</v>
      </c>
      <c r="F20" s="9" t="s">
        <v>18</v>
      </c>
      <c r="G20" s="11" t="s">
        <v>19</v>
      </c>
      <c r="H20" s="24" t="s">
        <v>10</v>
      </c>
    </row>
    <row r="21" spans="2:8" ht="54.75" customHeight="1" x14ac:dyDescent="0.25">
      <c r="B21" s="23" t="s">
        <v>16</v>
      </c>
      <c r="C21" s="11" t="s">
        <v>17</v>
      </c>
      <c r="D21" s="9" t="s">
        <v>31</v>
      </c>
      <c r="E21" s="10" t="s">
        <v>35</v>
      </c>
      <c r="F21" s="9" t="s">
        <v>32</v>
      </c>
      <c r="G21" s="11" t="s">
        <v>33</v>
      </c>
      <c r="H21" s="24" t="s">
        <v>34</v>
      </c>
    </row>
    <row r="22" spans="2:8" ht="54.75" customHeight="1" x14ac:dyDescent="0.25">
      <c r="B22" s="23" t="s">
        <v>16</v>
      </c>
      <c r="C22" s="11" t="s">
        <v>17</v>
      </c>
      <c r="D22" s="9" t="s">
        <v>31</v>
      </c>
      <c r="E22" s="10" t="s">
        <v>35</v>
      </c>
      <c r="F22" s="9" t="s">
        <v>18</v>
      </c>
      <c r="G22" s="11" t="s">
        <v>36</v>
      </c>
      <c r="H22" s="24" t="s">
        <v>34</v>
      </c>
    </row>
    <row r="23" spans="2:8" ht="54.75" customHeight="1" x14ac:dyDescent="0.25">
      <c r="B23" s="23" t="s">
        <v>30</v>
      </c>
      <c r="C23" s="11" t="s">
        <v>37</v>
      </c>
      <c r="D23" s="9" t="s">
        <v>31</v>
      </c>
      <c r="E23" s="10" t="s">
        <v>35</v>
      </c>
      <c r="F23" s="9" t="s">
        <v>18</v>
      </c>
      <c r="G23" s="11" t="s">
        <v>38</v>
      </c>
      <c r="H23" s="24" t="s">
        <v>39</v>
      </c>
    </row>
    <row r="24" spans="2:8" ht="54.75" customHeight="1" x14ac:dyDescent="0.25">
      <c r="B24" s="23" t="s">
        <v>16</v>
      </c>
      <c r="C24" s="11" t="s">
        <v>17</v>
      </c>
      <c r="D24" s="9" t="s">
        <v>31</v>
      </c>
      <c r="E24" s="10" t="s">
        <v>35</v>
      </c>
      <c r="F24" s="9" t="s">
        <v>18</v>
      </c>
      <c r="G24" s="11" t="s">
        <v>40</v>
      </c>
      <c r="H24" s="24" t="s">
        <v>41</v>
      </c>
    </row>
    <row r="25" spans="2:8" ht="84" customHeight="1" x14ac:dyDescent="0.25">
      <c r="B25" s="23" t="s">
        <v>5</v>
      </c>
      <c r="C25" s="11" t="s">
        <v>42</v>
      </c>
      <c r="D25" s="9" t="s">
        <v>31</v>
      </c>
      <c r="E25" s="10" t="s">
        <v>11</v>
      </c>
      <c r="F25" s="9" t="s">
        <v>8</v>
      </c>
      <c r="G25" s="11" t="s">
        <v>43</v>
      </c>
      <c r="H25" s="24" t="s">
        <v>44</v>
      </c>
    </row>
    <row r="26" spans="2:8" ht="54.75" customHeight="1" x14ac:dyDescent="0.25">
      <c r="B26" s="23" t="s">
        <v>16</v>
      </c>
      <c r="C26" s="11" t="s">
        <v>17</v>
      </c>
      <c r="D26" s="9" t="s">
        <v>31</v>
      </c>
      <c r="E26" s="10" t="s">
        <v>35</v>
      </c>
      <c r="F26" s="9" t="s">
        <v>18</v>
      </c>
      <c r="G26" s="11" t="s">
        <v>36</v>
      </c>
      <c r="H26" s="24" t="s">
        <v>101</v>
      </c>
    </row>
    <row r="27" spans="2:8" ht="54.75" customHeight="1" x14ac:dyDescent="0.25">
      <c r="B27" s="23" t="s">
        <v>30</v>
      </c>
      <c r="C27" s="11" t="s">
        <v>37</v>
      </c>
      <c r="D27" s="9" t="s">
        <v>31</v>
      </c>
      <c r="E27" s="10" t="s">
        <v>35</v>
      </c>
      <c r="F27" s="9" t="s">
        <v>18</v>
      </c>
      <c r="G27" s="11" t="s">
        <v>45</v>
      </c>
      <c r="H27" s="24" t="s">
        <v>101</v>
      </c>
    </row>
    <row r="28" spans="2:8" ht="80.25" customHeight="1" x14ac:dyDescent="0.25">
      <c r="B28" s="23" t="s">
        <v>5</v>
      </c>
      <c r="C28" s="11" t="s">
        <v>42</v>
      </c>
      <c r="D28" s="9" t="s">
        <v>31</v>
      </c>
      <c r="E28" s="10" t="s">
        <v>11</v>
      </c>
      <c r="F28" s="9" t="s">
        <v>18</v>
      </c>
      <c r="G28" s="11" t="s">
        <v>36</v>
      </c>
      <c r="H28" s="24" t="s">
        <v>101</v>
      </c>
    </row>
    <row r="29" spans="2:8" ht="54.75" customHeight="1" x14ac:dyDescent="0.25">
      <c r="B29" s="23" t="s">
        <v>30</v>
      </c>
      <c r="C29" s="11" t="s">
        <v>37</v>
      </c>
      <c r="D29" s="9" t="s">
        <v>31</v>
      </c>
      <c r="E29" s="10" t="s">
        <v>35</v>
      </c>
      <c r="F29" s="9" t="s">
        <v>18</v>
      </c>
      <c r="G29" s="11" t="s">
        <v>46</v>
      </c>
      <c r="H29" s="24" t="s">
        <v>47</v>
      </c>
    </row>
    <row r="30" spans="2:8" ht="54.75" customHeight="1" x14ac:dyDescent="0.25">
      <c r="B30" s="23" t="s">
        <v>16</v>
      </c>
      <c r="C30" s="11" t="s">
        <v>17</v>
      </c>
      <c r="D30" s="9" t="s">
        <v>31</v>
      </c>
      <c r="E30" s="10" t="s">
        <v>35</v>
      </c>
      <c r="F30" s="9" t="s">
        <v>18</v>
      </c>
      <c r="G30" s="11" t="s">
        <v>46</v>
      </c>
      <c r="H30" s="24" t="s">
        <v>47</v>
      </c>
    </row>
    <row r="31" spans="2:8" ht="69.75" customHeight="1" x14ac:dyDescent="0.25">
      <c r="B31" s="23" t="s">
        <v>5</v>
      </c>
      <c r="C31" s="11" t="s">
        <v>48</v>
      </c>
      <c r="D31" s="9" t="s">
        <v>49</v>
      </c>
      <c r="E31" s="10" t="s">
        <v>11</v>
      </c>
      <c r="F31" s="9" t="s">
        <v>18</v>
      </c>
      <c r="G31" s="11" t="s">
        <v>50</v>
      </c>
      <c r="H31" s="24" t="s">
        <v>51</v>
      </c>
    </row>
    <row r="32" spans="2:8" ht="78" customHeight="1" x14ac:dyDescent="0.25">
      <c r="B32" s="23" t="s">
        <v>5</v>
      </c>
      <c r="C32" s="11" t="s">
        <v>52</v>
      </c>
      <c r="D32" s="9" t="s">
        <v>49</v>
      </c>
      <c r="E32" s="10" t="s">
        <v>11</v>
      </c>
      <c r="F32" s="9" t="s">
        <v>18</v>
      </c>
      <c r="G32" s="11" t="s">
        <v>53</v>
      </c>
      <c r="H32" s="24" t="s">
        <v>51</v>
      </c>
    </row>
    <row r="33" spans="2:8" ht="67.5" customHeight="1" x14ac:dyDescent="0.25">
      <c r="B33" s="23" t="s">
        <v>5</v>
      </c>
      <c r="C33" s="11" t="s">
        <v>48</v>
      </c>
      <c r="D33" s="9" t="s">
        <v>49</v>
      </c>
      <c r="E33" s="10" t="s">
        <v>11</v>
      </c>
      <c r="F33" s="9" t="s">
        <v>8</v>
      </c>
      <c r="G33" s="11" t="s">
        <v>50</v>
      </c>
      <c r="H33" s="24" t="s">
        <v>54</v>
      </c>
    </row>
    <row r="34" spans="2:8" ht="54.75" customHeight="1" x14ac:dyDescent="0.25">
      <c r="B34" s="23" t="s">
        <v>5</v>
      </c>
      <c r="C34" s="11" t="s">
        <v>55</v>
      </c>
      <c r="D34" s="9" t="s">
        <v>56</v>
      </c>
      <c r="E34" s="10" t="s">
        <v>11</v>
      </c>
      <c r="F34" s="9" t="s">
        <v>18</v>
      </c>
      <c r="G34" s="11" t="s">
        <v>57</v>
      </c>
      <c r="H34" s="24" t="s">
        <v>57</v>
      </c>
    </row>
    <row r="35" spans="2:8" ht="72.75" customHeight="1" x14ac:dyDescent="0.25">
      <c r="B35" s="23" t="s">
        <v>5</v>
      </c>
      <c r="C35" s="11" t="s">
        <v>55</v>
      </c>
      <c r="D35" s="9" t="s">
        <v>56</v>
      </c>
      <c r="E35" s="10" t="s">
        <v>11</v>
      </c>
      <c r="F35" s="9" t="s">
        <v>8</v>
      </c>
      <c r="G35" s="11" t="s">
        <v>58</v>
      </c>
      <c r="H35" s="24" t="s">
        <v>57</v>
      </c>
    </row>
    <row r="36" spans="2:8" ht="54.75" customHeight="1" x14ac:dyDescent="0.25">
      <c r="B36" s="23" t="s">
        <v>5</v>
      </c>
      <c r="C36" s="11" t="s">
        <v>59</v>
      </c>
      <c r="D36" s="9" t="s">
        <v>56</v>
      </c>
      <c r="E36" s="10" t="s">
        <v>11</v>
      </c>
      <c r="F36" s="9" t="s">
        <v>18</v>
      </c>
      <c r="G36" s="11" t="s">
        <v>60</v>
      </c>
      <c r="H36" s="24" t="s">
        <v>61</v>
      </c>
    </row>
    <row r="37" spans="2:8" ht="54.75" customHeight="1" x14ac:dyDescent="0.25">
      <c r="B37" s="23" t="s">
        <v>5</v>
      </c>
      <c r="C37" s="11" t="s">
        <v>59</v>
      </c>
      <c r="D37" s="9" t="s">
        <v>56</v>
      </c>
      <c r="E37" s="10" t="s">
        <v>11</v>
      </c>
      <c r="F37" s="9" t="s">
        <v>18</v>
      </c>
      <c r="G37" s="11" t="s">
        <v>62</v>
      </c>
      <c r="H37" s="24" t="s">
        <v>63</v>
      </c>
    </row>
    <row r="38" spans="2:8" ht="86.25" customHeight="1" x14ac:dyDescent="0.25">
      <c r="B38" s="23" t="s">
        <v>5</v>
      </c>
      <c r="C38" s="11" t="s">
        <v>64</v>
      </c>
      <c r="D38" s="9" t="s">
        <v>65</v>
      </c>
      <c r="E38" s="10" t="s">
        <v>68</v>
      </c>
      <c r="F38" s="9" t="s">
        <v>8</v>
      </c>
      <c r="G38" s="11" t="s">
        <v>66</v>
      </c>
      <c r="H38" s="24" t="s">
        <v>67</v>
      </c>
    </row>
    <row r="39" spans="2:8" ht="80.25" customHeight="1" x14ac:dyDescent="0.25">
      <c r="B39" s="23" t="s">
        <v>5</v>
      </c>
      <c r="C39" s="11" t="s">
        <v>64</v>
      </c>
      <c r="D39" s="9" t="s">
        <v>65</v>
      </c>
      <c r="E39" s="10" t="s">
        <v>68</v>
      </c>
      <c r="F39" s="9" t="s">
        <v>8</v>
      </c>
      <c r="G39" s="11" t="s">
        <v>69</v>
      </c>
      <c r="H39" s="24" t="s">
        <v>67</v>
      </c>
    </row>
    <row r="40" spans="2:8" ht="80.25" customHeight="1" x14ac:dyDescent="0.25">
      <c r="B40" s="23" t="s">
        <v>5</v>
      </c>
      <c r="C40" s="11" t="s">
        <v>64</v>
      </c>
      <c r="D40" s="9" t="s">
        <v>65</v>
      </c>
      <c r="E40" s="10" t="s">
        <v>68</v>
      </c>
      <c r="F40" s="9" t="s">
        <v>18</v>
      </c>
      <c r="G40" s="11" t="s">
        <v>70</v>
      </c>
      <c r="H40" s="24" t="s">
        <v>67</v>
      </c>
    </row>
    <row r="41" spans="2:8" ht="87" customHeight="1" x14ac:dyDescent="0.25">
      <c r="B41" s="23" t="s">
        <v>5</v>
      </c>
      <c r="C41" s="11" t="s">
        <v>64</v>
      </c>
      <c r="D41" s="9" t="s">
        <v>65</v>
      </c>
      <c r="E41" s="10" t="s">
        <v>68</v>
      </c>
      <c r="F41" s="9" t="s">
        <v>18</v>
      </c>
      <c r="G41" s="11" t="s">
        <v>71</v>
      </c>
      <c r="H41" s="24" t="s">
        <v>72</v>
      </c>
    </row>
    <row r="42" spans="2:8" ht="81.75" customHeight="1" x14ac:dyDescent="0.25">
      <c r="B42" s="23" t="s">
        <v>5</v>
      </c>
      <c r="C42" s="11" t="s">
        <v>64</v>
      </c>
      <c r="D42" s="9" t="s">
        <v>65</v>
      </c>
      <c r="E42" s="10" t="s">
        <v>68</v>
      </c>
      <c r="F42" s="9" t="s">
        <v>18</v>
      </c>
      <c r="G42" s="11" t="s">
        <v>70</v>
      </c>
      <c r="H42" s="24" t="s">
        <v>73</v>
      </c>
    </row>
    <row r="43" spans="2:8" ht="81" customHeight="1" x14ac:dyDescent="0.25">
      <c r="B43" s="23" t="s">
        <v>5</v>
      </c>
      <c r="C43" s="11" t="s">
        <v>64</v>
      </c>
      <c r="D43" s="9" t="s">
        <v>65</v>
      </c>
      <c r="E43" s="10" t="s">
        <v>68</v>
      </c>
      <c r="F43" s="9" t="s">
        <v>18</v>
      </c>
      <c r="G43" s="11" t="s">
        <v>74</v>
      </c>
      <c r="H43" s="24" t="s">
        <v>75</v>
      </c>
    </row>
    <row r="44" spans="2:8" ht="72" customHeight="1" x14ac:dyDescent="0.25">
      <c r="B44" s="23" t="s">
        <v>76</v>
      </c>
      <c r="C44" s="11" t="s">
        <v>77</v>
      </c>
      <c r="D44" s="9" t="s">
        <v>78</v>
      </c>
      <c r="E44" s="10" t="s">
        <v>21</v>
      </c>
      <c r="F44" s="9" t="s">
        <v>18</v>
      </c>
      <c r="G44" s="11" t="s">
        <v>79</v>
      </c>
      <c r="H44" s="24" t="s">
        <v>80</v>
      </c>
    </row>
    <row r="45" spans="2:8" ht="69.75" customHeight="1" x14ac:dyDescent="0.25">
      <c r="B45" s="23" t="s">
        <v>76</v>
      </c>
      <c r="C45" s="11" t="s">
        <v>81</v>
      </c>
      <c r="D45" s="9" t="s">
        <v>78</v>
      </c>
      <c r="E45" s="10" t="s">
        <v>21</v>
      </c>
      <c r="F45" s="9" t="s">
        <v>18</v>
      </c>
      <c r="G45" s="11" t="s">
        <v>82</v>
      </c>
      <c r="H45" s="24" t="s">
        <v>80</v>
      </c>
    </row>
    <row r="46" spans="2:8" ht="71.25" customHeight="1" x14ac:dyDescent="0.25">
      <c r="B46" s="23" t="s">
        <v>76</v>
      </c>
      <c r="C46" s="11" t="s">
        <v>83</v>
      </c>
      <c r="D46" s="9" t="s">
        <v>78</v>
      </c>
      <c r="E46" s="10" t="s">
        <v>21</v>
      </c>
      <c r="F46" s="9" t="s">
        <v>8</v>
      </c>
      <c r="G46" s="11" t="s">
        <v>84</v>
      </c>
      <c r="H46" s="24" t="s">
        <v>80</v>
      </c>
    </row>
    <row r="47" spans="2:8" ht="54.75" customHeight="1" x14ac:dyDescent="0.25">
      <c r="B47" s="23" t="s">
        <v>16</v>
      </c>
      <c r="C47" s="11" t="s">
        <v>17</v>
      </c>
      <c r="D47" s="9" t="s">
        <v>78</v>
      </c>
      <c r="E47" s="10" t="s">
        <v>21</v>
      </c>
      <c r="F47" s="9" t="s">
        <v>18</v>
      </c>
      <c r="G47" s="11" t="s">
        <v>85</v>
      </c>
      <c r="H47" s="24" t="s">
        <v>86</v>
      </c>
    </row>
    <row r="48" spans="2:8" ht="54.75" customHeight="1" x14ac:dyDescent="0.25">
      <c r="B48" s="23" t="s">
        <v>16</v>
      </c>
      <c r="C48" s="11" t="s">
        <v>17</v>
      </c>
      <c r="D48" s="9" t="s">
        <v>78</v>
      </c>
      <c r="E48" s="10" t="s">
        <v>21</v>
      </c>
      <c r="F48" s="9" t="s">
        <v>18</v>
      </c>
      <c r="G48" s="11" t="s">
        <v>85</v>
      </c>
      <c r="H48" s="24" t="s">
        <v>87</v>
      </c>
    </row>
    <row r="49" spans="2:8" ht="54.75" customHeight="1" x14ac:dyDescent="0.25">
      <c r="B49" s="23" t="s">
        <v>30</v>
      </c>
      <c r="C49" s="11" t="s">
        <v>37</v>
      </c>
      <c r="D49" s="9" t="s">
        <v>78</v>
      </c>
      <c r="E49" s="10" t="s">
        <v>21</v>
      </c>
      <c r="F49" s="9" t="s">
        <v>18</v>
      </c>
      <c r="G49" s="11" t="s">
        <v>88</v>
      </c>
      <c r="H49" s="24" t="s">
        <v>80</v>
      </c>
    </row>
    <row r="50" spans="2:8" ht="54.75" customHeight="1" x14ac:dyDescent="0.25">
      <c r="B50" s="23" t="s">
        <v>16</v>
      </c>
      <c r="C50" s="11" t="s">
        <v>17</v>
      </c>
      <c r="D50" s="9" t="s">
        <v>89</v>
      </c>
      <c r="E50" s="10" t="s">
        <v>21</v>
      </c>
      <c r="F50" s="9" t="s">
        <v>18</v>
      </c>
      <c r="G50" s="11" t="s">
        <v>90</v>
      </c>
      <c r="H50" s="24" t="s">
        <v>91</v>
      </c>
    </row>
    <row r="51" spans="2:8" ht="69.75" customHeight="1" x14ac:dyDescent="0.25">
      <c r="B51" s="23" t="s">
        <v>16</v>
      </c>
      <c r="C51" s="11" t="s">
        <v>17</v>
      </c>
      <c r="D51" s="9" t="s">
        <v>92</v>
      </c>
      <c r="E51" s="10" t="s">
        <v>21</v>
      </c>
      <c r="F51" s="9" t="s">
        <v>18</v>
      </c>
      <c r="G51" s="11" t="s">
        <v>93</v>
      </c>
      <c r="H51" s="24" t="s">
        <v>103</v>
      </c>
    </row>
    <row r="52" spans="2:8" ht="54.75" customHeight="1" x14ac:dyDescent="0.25">
      <c r="B52" s="23" t="s">
        <v>16</v>
      </c>
      <c r="C52" s="11" t="s">
        <v>17</v>
      </c>
      <c r="D52" s="9" t="s">
        <v>94</v>
      </c>
      <c r="E52" s="10" t="s">
        <v>21</v>
      </c>
      <c r="F52" s="9" t="s">
        <v>18</v>
      </c>
      <c r="G52" s="11" t="s">
        <v>95</v>
      </c>
      <c r="H52" s="24" t="s">
        <v>96</v>
      </c>
    </row>
    <row r="53" spans="2:8" ht="54.75" customHeight="1" x14ac:dyDescent="0.25">
      <c r="B53" s="23" t="s">
        <v>16</v>
      </c>
      <c r="C53" s="11" t="s">
        <v>17</v>
      </c>
      <c r="D53" s="9" t="s">
        <v>94</v>
      </c>
      <c r="E53" s="10" t="s">
        <v>21</v>
      </c>
      <c r="F53" s="9" t="s">
        <v>18</v>
      </c>
      <c r="G53" s="11" t="s">
        <v>95</v>
      </c>
      <c r="H53" s="24" t="s">
        <v>97</v>
      </c>
    </row>
    <row r="54" spans="2:8" ht="54.75" customHeight="1" thickBot="1" x14ac:dyDescent="0.3">
      <c r="B54" s="25" t="s">
        <v>16</v>
      </c>
      <c r="C54" s="26" t="s">
        <v>17</v>
      </c>
      <c r="D54" s="27" t="s">
        <v>98</v>
      </c>
      <c r="E54" s="28" t="s">
        <v>21</v>
      </c>
      <c r="F54" s="27" t="s">
        <v>18</v>
      </c>
      <c r="G54" s="26" t="s">
        <v>90</v>
      </c>
      <c r="H54" s="29" t="s">
        <v>104</v>
      </c>
    </row>
    <row r="379" spans="2:2 16331:16342" s="2" customFormat="1" x14ac:dyDescent="0.25">
      <c r="B379" s="3"/>
      <c r="XDM379"/>
      <c r="XDN379"/>
    </row>
    <row r="380" spans="2:2 16331:16342" x14ac:dyDescent="0.25">
      <c r="B380" s="1" t="s">
        <v>4</v>
      </c>
    </row>
    <row r="381" spans="2:2 16331:16342" x14ac:dyDescent="0.25">
      <c r="XDC381" s="6"/>
      <c r="XDG381" s="7"/>
      <c r="XDI381" s="8"/>
    </row>
    <row r="382" spans="2:2 16331:16342" x14ac:dyDescent="0.25">
      <c r="XDC382" s="6"/>
      <c r="XDG382" s="7"/>
      <c r="XDI382" s="8"/>
    </row>
    <row r="383" spans="2:2 16331:16342" x14ac:dyDescent="0.25">
      <c r="XDG383" s="7"/>
      <c r="XDI383" s="8"/>
    </row>
    <row r="384" spans="2:2 16331:16342" x14ac:dyDescent="0.25">
      <c r="XDG384" s="7"/>
      <c r="XDI384" s="8"/>
    </row>
    <row r="385" spans="16335:16337" x14ac:dyDescent="0.25">
      <c r="XDG385" s="7"/>
      <c r="XDI385" s="8"/>
    </row>
    <row r="386" spans="16335:16337" x14ac:dyDescent="0.25">
      <c r="XDG386" s="7"/>
      <c r="XDI386" s="8"/>
    </row>
    <row r="387" spans="16335:16337" x14ac:dyDescent="0.25">
      <c r="XDG387" s="7"/>
      <c r="XDI387" s="8"/>
    </row>
    <row r="388" spans="16335:16337" x14ac:dyDescent="0.25">
      <c r="XDG388" s="7"/>
      <c r="XDI388" s="8"/>
    </row>
    <row r="389" spans="16335:16337" x14ac:dyDescent="0.25">
      <c r="XDG389" s="7"/>
      <c r="XDI389" s="8"/>
    </row>
    <row r="390" spans="16335:16337" x14ac:dyDescent="0.25">
      <c r="XDG390" s="7"/>
      <c r="XDI390" s="8"/>
    </row>
    <row r="391" spans="16335:16337" x14ac:dyDescent="0.25">
      <c r="XDG391" s="7"/>
      <c r="XDI391" s="8"/>
    </row>
    <row r="392" spans="16335:16337" x14ac:dyDescent="0.25">
      <c r="XDG392" s="7"/>
      <c r="XDI392" s="8"/>
    </row>
    <row r="393" spans="16335:16337" x14ac:dyDescent="0.25">
      <c r="XDG393" s="7"/>
      <c r="XDI393" s="8"/>
    </row>
    <row r="394" spans="16335:16337" x14ac:dyDescent="0.25">
      <c r="XDG394" s="7"/>
      <c r="XDI394" s="8"/>
    </row>
    <row r="395" spans="16335:16337" x14ac:dyDescent="0.25">
      <c r="XDG395" s="7"/>
    </row>
    <row r="396" spans="16335:16337" x14ac:dyDescent="0.25">
      <c r="XDG396" s="7"/>
    </row>
    <row r="397" spans="16335:16337" x14ac:dyDescent="0.25">
      <c r="XDG397" s="7"/>
    </row>
    <row r="398" spans="16335:16337" x14ac:dyDescent="0.25">
      <c r="XDG398" s="7"/>
    </row>
    <row r="399" spans="16335:16337" x14ac:dyDescent="0.25">
      <c r="XDG399" s="7"/>
    </row>
  </sheetData>
  <mergeCells count="4">
    <mergeCell ref="B7:H7"/>
    <mergeCell ref="B2:B5"/>
    <mergeCell ref="C3:G3"/>
    <mergeCell ref="C5:G5"/>
  </mergeCells>
  <dataValidations count="5">
    <dataValidation type="list" allowBlank="1" showInputMessage="1" showErrorMessage="1" sqref="B368 B9:B54" xr:uid="{00000000-0002-0000-0000-000000000000}">
      <formula1>fuente</formula1>
    </dataValidation>
    <dataValidation type="list" allowBlank="1" showInputMessage="1" showErrorMessage="1" sqref="G9:G54" xr:uid="{00000000-0002-0000-0000-000001000000}">
      <formula1>proyectoin</formula1>
    </dataValidation>
    <dataValidation type="list" allowBlank="1" showInputMessage="1" showErrorMessage="1" sqref="D9:E54" xr:uid="{00000000-0002-0000-0000-000002000000}">
      <formula1>dependencia</formula1>
    </dataValidation>
    <dataValidation type="list" allowBlank="1" showInputMessage="1" showErrorMessage="1" sqref="C9:C54" xr:uid="{00000000-0002-0000-0000-000003000000}">
      <formula1>meta</formula1>
    </dataValidation>
    <dataValidation type="list" allowBlank="1" showInputMessage="1" showErrorMessage="1" sqref="F9:F54" xr:uid="{00000000-0002-0000-0000-000004000000}">
      <formula1>tipo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Plan de acción</vt:lpstr>
      <vt:lpstr>dependencia</vt:lpstr>
      <vt:lpstr>fuente</vt:lpstr>
      <vt:lpstr>meta</vt:lpstr>
      <vt:lpstr>MIPG</vt:lpstr>
      <vt:lpstr>MODALIDAD</vt:lpstr>
      <vt:lpstr>modalidadde</vt:lpstr>
      <vt:lpstr>polMIPG</vt:lpstr>
      <vt:lpstr>proyectoin</vt:lpstr>
      <vt:lpstr>recurre</vt:lpstr>
      <vt:lpstr>RECURRENCIA</vt:lpstr>
      <vt:lpstr>tipo</vt:lpstr>
      <vt:lpstr>tipodecontrato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elkin martinez</dc:creator>
  <cp:lastModifiedBy>Favio Zamora Valero</cp:lastModifiedBy>
  <dcterms:created xsi:type="dcterms:W3CDTF">2021-01-28T00:29:46Z</dcterms:created>
  <dcterms:modified xsi:type="dcterms:W3CDTF">2021-01-30T01:51:12Z</dcterms:modified>
</cp:coreProperties>
</file>