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Desktop\Bomberos\Informe de actividades\Julio 2021\"/>
    </mc:Choice>
  </mc:AlternateContent>
  <bookViews>
    <workbookView xWindow="0" yWindow="0" windowWidth="20490" windowHeight="7755" tabRatio="218"/>
  </bookViews>
  <sheets>
    <sheet name="2020"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<sst xmlns="http://schemas.openxmlformats.org/spreadsheetml/2006/main" count="656" uniqueCount="451">
  <si>
    <t>NUMERO CONTRATO</t>
  </si>
  <si>
    <t>NOMBRE O RAZON SOCIAL</t>
  </si>
  <si>
    <t>OBJETO CONTRATO</t>
  </si>
  <si>
    <t>FORMACION ACADEMICA</t>
  </si>
  <si>
    <t>DEPENDENCIA</t>
  </si>
  <si>
    <t>EXPERIENCIA</t>
  </si>
  <si>
    <t>VALOR CONTRATO</t>
  </si>
  <si>
    <t>PLAZO</t>
  </si>
  <si>
    <t>FECHA INICIO</t>
  </si>
  <si>
    <t>FECHA TERMINACION</t>
  </si>
  <si>
    <t>DIANA KATHERINE CASTAÑEDA MARTIN</t>
  </si>
  <si>
    <t>YANETH ROCIO MORENO HERNANDEZ</t>
  </si>
  <si>
    <t>ANDRES JULIAN GARZON GONZALEZ</t>
  </si>
  <si>
    <t>MARIA CAMILA ALFONSO HERRERA</t>
  </si>
  <si>
    <t>ELKIN ORLANDO MARTINEZ GORDON</t>
  </si>
  <si>
    <t>VALENTINA CHANCI ARRUBLA</t>
  </si>
  <si>
    <t xml:space="preserve">HIROKI TAKAHASHI ACOSTA </t>
  </si>
  <si>
    <t>ANDRES FELIPE MALPICA MARTINEZ</t>
  </si>
  <si>
    <t>LIDA MARGARITA BALLESTEROS CARDENAS</t>
  </si>
  <si>
    <t xml:space="preserve">JUAN CAMILO MERINO MARIN </t>
  </si>
  <si>
    <t xml:space="preserve">MARIA FERNANDA RINCON QUINTERO </t>
  </si>
  <si>
    <t xml:space="preserve">SANDRA PAOLA MURCIA MURCIA </t>
  </si>
  <si>
    <t>JUAN SEBASTIAN PARRAGA ABRIL</t>
  </si>
  <si>
    <t xml:space="preserve">RAMON GARCIA GARCIA </t>
  </si>
  <si>
    <t>VIVIANA ANDREA SUAREZ GONZALEZ</t>
  </si>
  <si>
    <t>MARIO DANILO BASTIDAS CIFUENTES</t>
  </si>
  <si>
    <t xml:space="preserve">MAURICIO FACIO LINCE PRADA </t>
  </si>
  <si>
    <t xml:space="preserve">SANDRA PATRICIA OTALVARO GARCIA </t>
  </si>
  <si>
    <t xml:space="preserve">IVAN DARIO DELGADO ORTEGA </t>
  </si>
  <si>
    <t>PAOLA ANDREA VALERO SILVA</t>
  </si>
  <si>
    <t>DIEGO MAURICIO SARMIENTO PEREZ TOLEDO</t>
  </si>
  <si>
    <t xml:space="preserve">SUBDIRECCION DE GESTION HUMANA </t>
  </si>
  <si>
    <t xml:space="preserve">OFICINA ASESORA JURIDICA </t>
  </si>
  <si>
    <t xml:space="preserve">Samana </t>
  </si>
  <si>
    <t xml:space="preserve">Bucaramanga </t>
  </si>
  <si>
    <t>neiva</t>
  </si>
  <si>
    <t xml:space="preserve">Bachiller </t>
  </si>
  <si>
    <t xml:space="preserve">Administracion de empresas </t>
  </si>
  <si>
    <t xml:space="preserve">Negocios internacionales </t>
  </si>
  <si>
    <t xml:space="preserve">Ingenieria Ambiental </t>
  </si>
  <si>
    <t xml:space="preserve">administrador de empresas </t>
  </si>
  <si>
    <t xml:space="preserve">Psicologia </t>
  </si>
  <si>
    <t xml:space="preserve">Arquitectura </t>
  </si>
  <si>
    <t>N/A</t>
  </si>
  <si>
    <t xml:space="preserve">Contaduria publica </t>
  </si>
  <si>
    <t xml:space="preserve">9 años </t>
  </si>
  <si>
    <t xml:space="preserve">5 años 6 meses </t>
  </si>
  <si>
    <t xml:space="preserve">8 años 3 meses </t>
  </si>
  <si>
    <t xml:space="preserve">3 años 2 meses </t>
  </si>
  <si>
    <t xml:space="preserve">7 años 5 meses </t>
  </si>
  <si>
    <t xml:space="preserve">13 años 4 meses </t>
  </si>
  <si>
    <t xml:space="preserve">2 años 4 meses </t>
  </si>
  <si>
    <t xml:space="preserve">14 años 4 meses </t>
  </si>
  <si>
    <t xml:space="preserve">5 años 7 meses </t>
  </si>
  <si>
    <t xml:space="preserve">2 años 9 meses </t>
  </si>
  <si>
    <t xml:space="preserve">3 años 10 meses </t>
  </si>
  <si>
    <t xml:space="preserve">10 años 5 meses </t>
  </si>
  <si>
    <t xml:space="preserve">2 años 1 mes </t>
  </si>
  <si>
    <t xml:space="preserve">1 año 9 meses </t>
  </si>
  <si>
    <t xml:space="preserve">2 años 10 meses </t>
  </si>
  <si>
    <t xml:space="preserve">3 años 9 meses </t>
  </si>
  <si>
    <t xml:space="preserve">3 años </t>
  </si>
  <si>
    <t xml:space="preserve">1 año 4 meses </t>
  </si>
  <si>
    <t xml:space="preserve">4 años 5 meses </t>
  </si>
  <si>
    <t xml:space="preserve">3 años 5 meses </t>
  </si>
  <si>
    <t xml:space="preserve">2 años 5 meses </t>
  </si>
  <si>
    <t xml:space="preserve">4 años 6 meses </t>
  </si>
  <si>
    <t xml:space="preserve">2 años 2 meses </t>
  </si>
  <si>
    <t xml:space="preserve">5 años 5 meses </t>
  </si>
  <si>
    <t xml:space="preserve">6 años 8 meses </t>
  </si>
  <si>
    <t xml:space="preserve">7 años 10 meses </t>
  </si>
  <si>
    <t xml:space="preserve">4 años 1 mes </t>
  </si>
  <si>
    <t xml:space="preserve">4 años </t>
  </si>
  <si>
    <t xml:space="preserve">10 años 9 meses </t>
  </si>
  <si>
    <t xml:space="preserve">7 años 8 meses </t>
  </si>
  <si>
    <t xml:space="preserve">18 años 9 meses </t>
  </si>
  <si>
    <t xml:space="preserve">12 años 4 meses </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</si>
  <si>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</si>
  <si>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</si>
  <si>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</si>
  <si>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</si>
  <si>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</si>
  <si>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MONICA MARIA PEREZ BARRAGAN </t>
  </si>
  <si>
    <t>YURI VANESSA CRUZ BARRETO</t>
  </si>
  <si>
    <t>DIANA PATRICIA RODRIGUEZ VARGAS</t>
  </si>
  <si>
    <t xml:space="preserve">Derecho </t>
  </si>
  <si>
    <t xml:space="preserve">Administracion de Empresas </t>
  </si>
  <si>
    <t xml:space="preserve">Administrador de Empresas </t>
  </si>
  <si>
    <t xml:space="preserve">Economia </t>
  </si>
  <si>
    <t>DAISY RUDI RUANO RIVERA</t>
  </si>
  <si>
    <t>DANIELA BERNAL GOMEZ</t>
  </si>
  <si>
    <t>INGRID CAROLINA SANCHEZ LOPEZ</t>
  </si>
  <si>
    <t>KAREN DANIELA HERNANDEZ MARIN</t>
  </si>
  <si>
    <t xml:space="preserve">Ingenieria Administrativa </t>
  </si>
  <si>
    <t xml:space="preserve">12 años 7 meses </t>
  </si>
  <si>
    <t xml:space="preserve">6 años 3 meses </t>
  </si>
  <si>
    <t xml:space="preserve">4 años 8 meses </t>
  </si>
  <si>
    <t>6 meses</t>
  </si>
  <si>
    <t>001-2021</t>
  </si>
  <si>
    <t>PROTECH INGENIERÍA S.A.S</t>
  </si>
  <si>
    <t>CONTRATAR EL ARRENDAMIENTO UN ESPACIO FÍSICO PARA EL ARCHIVO CENTRAL DE LA UAECOB-SGC, SEGÚN OFICIO 2021000385 DEL 08/01/2021</t>
  </si>
  <si>
    <t>002-2021</t>
  </si>
  <si>
    <t>PRESTAR SUS SERVICIOS PROFESIONALES BRINDANDO ACOMPAÑAMIENTO LEGAL EN LA SUBDIRECCIÓN DE GESTIÓN HUMANA DE LA UAE CUERPO OFICIAL DE BOMBEROS.</t>
  </si>
  <si>
    <t>003-2021</t>
  </si>
  <si>
    <t>ASTRID JOHANNA CAMACHO CAMACHO</t>
  </si>
  <si>
    <t>PRESTAR SERVICIOS PROFESIONALES EN EL MARCO DE LOS PROCESOS Y PROCEDIMIENTOS DE LA OFICINA ASESORA JURÍDICA.</t>
  </si>
  <si>
    <t>004-2021</t>
  </si>
  <si>
    <t>CRUZ MARIA MOSQUERA MOSQUERA</t>
  </si>
  <si>
    <t xml:space="preserve">PRESTAR SERVICIOS DE APOYO A LA GESTIÓN EN LA DIRECCIÓN DE LA UAECOB PARA EJECUTAR PROCESOS Y PROCEDIMIENTOS ADMINISTRATIVOS Y ASISTENCIALES </t>
  </si>
  <si>
    <t>005-2021</t>
  </si>
  <si>
    <t xml:space="preserve">PRESTAR SERVICIOS PROFESIONALES A LA DIRECCIÓN DE LA UAECOB EN LOS TEMAS ADMINISTRATIVOS Y FINANCIEROS QUE REQUIERA, CON EL FIN DE DAR CUMPLIMIENTO A LA MISIONALIDAD PROPIA DE LA UAECOB </t>
  </si>
  <si>
    <t>006-2021</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</si>
  <si>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</si>
  <si>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007-2021</t>
  </si>
  <si>
    <t>PRESTAR SEVICIOS PROFESIONALES A LA DIRECCION DE LA ENTIDAD, PARA APOYAR EN EL FORTALECIMIENTO Y MODERNIZACION INTERISTITUCIONAL ENTRE LAS DIFERENTES DEPENDENCIAS DE LA UAECOB</t>
  </si>
  <si>
    <t>008-2021</t>
  </si>
  <si>
    <t xml:space="preserve">PRESTAR SERVICIOS PROFESIONALES ESPECIALIZADOS DESDE EL PUNTO DE VISTA JURÍDICO PARA APOYAR LAS ACTIVIDADES DE DEFENSA JUDICIAL Y PROCESOS PENALES QUE ADELANTE LA UAE CUERPO OFICIAL DE BOMBEROS </t>
  </si>
  <si>
    <t>009-2021</t>
  </si>
  <si>
    <t xml:space="preserve">ISABEL CRISTINA NARVAEZ JIMENEZ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</si>
  <si>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-SGC</t>
  </si>
  <si>
    <t>010-2021</t>
  </si>
  <si>
    <t xml:space="preserve">ANDREA VANESSA JAIMES CARDENAS </t>
  </si>
  <si>
    <t>PRESTACIÓN DE SERVICIOS DE APOYO A LA GESTIÓN EN EL SEGUIMIENTO Y CONTROL DE LOS TRAMITES, PROCESOS DE LA SUBDIRECCIÓN DE GESTIÓN CORPORATIVA. -SGC</t>
  </si>
  <si>
    <t>011-2021</t>
  </si>
  <si>
    <t>PRESTACIÓN DE SERVICIOS PROFESIONALES, EN TEMAS JURÍDICOS DE LA GESTIÓN ADMINISTRATIVA A CARGO DE LA SUBDIRECCIÓN DE GESTIÓN CORPORATIVA.-SGC.</t>
  </si>
  <si>
    <t>012-2021</t>
  </si>
  <si>
    <t>LEIDY PATRICIA RAMIREZ ALDANA</t>
  </si>
  <si>
    <t>PRESTAR SERVICIOS PROFESIONALES EN LA SUBDIRECCIÓN DE GESTIÓN CORPORATIVA EN EL MARCO DE LAS ACTIVIDADES ADMINISTRATIVAS DE LA DEPENDENCIA.-SGC.</t>
  </si>
  <si>
    <t>013-2021</t>
  </si>
  <si>
    <t>PRESTAR SERVICIOS PROFESIONALES PARA APOYAR LA ARTICULACIÓN Y FORTALECIMIENTO DE LAS ACTIVIDADES DE PLANEACIÓN Y SEGUIMIENTO DE LA GESTIÓN EN LA OFICINA ASESORA DE PLANEACIÓN.</t>
  </si>
  <si>
    <t>014-2021</t>
  </si>
  <si>
    <t>ARMANDO RINCON BERNAL</t>
  </si>
  <si>
    <t>PRESTAR SERVICIOS PROFESIONALES EN LA OFICINA ASESORA DE PLANEACIÓN, PARA LIDERAR LAS ACTIVIDADES NECESARIAS QUE PERMITAN LA CONSOLIDACIÓN DE LA INFRAESTRUCTURA TECNOLÓGICA DE LA UAECOB EN UNA HERRAMIENTA PARA EL CUMPLIMEITO DEL PLAN ESTRATEGICO INSTITUCIONAL.</t>
  </si>
  <si>
    <t>015-2021</t>
  </si>
  <si>
    <t>MARCELA CIFUENTES SEGURA</t>
  </si>
  <si>
    <t>PRESTAR LOS SERVICIOS PROFESIONALES PARA APOYAR LAS ACTIVIDADES ADMINISTRATIVAS QUE SE DESARROLLEN EN LA OFICINA ASESORA DE PLANEACIÓN, EN EL MARCO DE LOS PROCESOS Y PROCEDIMIENTOS QUE ADELANTA LA DEPENDENCIA.</t>
  </si>
  <si>
    <t>016-2021</t>
  </si>
  <si>
    <t>CAMILO ANDRES CAICEDO ESTRADA</t>
  </si>
  <si>
    <t>PRESTAR LOS SERVICIOS PROFESIONALES COMO ADMINISTRADOR DE EMPRESAS EN LA OFICINA DE CONTROL INTERNO PARA EL DESARROLLO DEL PLAN ANUAL DE AUDITORÍAS</t>
  </si>
  <si>
    <t>017-2021</t>
  </si>
  <si>
    <t xml:space="preserve">ISABEL CRISTINA RUIZ CORDOBA </t>
  </si>
  <si>
    <t xml:space="preserve">PRESTAR SERVICIOS PROFESIONALES PARA APOYAR EN LA ESTRUCTURACIÓN DE LAS ACCIONES DE MEJORA, SEGUIMIENTO A LA GESTIÓN CONTRACTUAL DE LA ENTIDAD Y DEMAS PROCEDIMIENTOS EN EL MARCO DE LAS FUNCIONES DE LA OFICINA ASESORA JURIDICA </t>
  </si>
  <si>
    <t>018-2021</t>
  </si>
  <si>
    <t>MARIO ANDRES VILLAMIL MONTENEGRO</t>
  </si>
  <si>
    <t xml:space="preserve">PRESTACION DE SERVICIOS PROFESIONALES EN EL ACOMPAÑAMIENTO Y ASISTENCIA AL ÀREA DE GESTIÒN ADMINISTRATIVA DE LA SUBDIRECCIÒN DE GESTIÒN CORPORATIVA, ASÌ COMO EN EL APOYO A LA SUPERVISIÒN DE LOS CONTRATOS QUE LE SEAN ASSIGNADOS. </t>
  </si>
  <si>
    <t>019-2021</t>
  </si>
  <si>
    <t>HEIDY BIBIANA BARREIRO GARCÍA</t>
  </si>
  <si>
    <t>PRESTAR SERVICIOS PROFESIONALES EN LA OFICINA DE CONTROL INTERNO PARA EL DESARROLLO DEL PLAN ANUAL DE AUDITORÍAS</t>
  </si>
  <si>
    <t>020-2021</t>
  </si>
  <si>
    <t>CAROLINA ARANGO VILLA</t>
  </si>
  <si>
    <t>PRESTAR SERVICIOS PROFESIONALES ESPECIALIZADOS A LA DIRECCIÓN DE LA UAECOB EN LA REALIZACIÓN DE LAS ACCIONES QUE PERMITAN MEJORAR LOS PROCESOS TRANSVERSALES DE LA ENTIDAD</t>
  </si>
  <si>
    <t>021-2021</t>
  </si>
  <si>
    <t>JULIETH TATIANA SANCHEZ CASTILLO</t>
  </si>
  <si>
    <t>PRESTAR SERVICIOS PROFESIONALES PARA ACOMPAÑAR JURÍDICAMENTE LOS PROCESOS Y PROCEDIMIENTOS DE LA ÁREA DE INFRAESTRUCTURA DE LA SUBDIRECCIÓN DE GESTIÓN CORPORATIVA. SGC</t>
  </si>
  <si>
    <t>022-2021</t>
  </si>
  <si>
    <t>PRESTAR SERVICIOS DE APOYO A LA GESTION EN LA SUBDIRECCION DE GESTION HUMANA DE LA UAE CUERPO OFICIAL DE BOMBEROS</t>
  </si>
  <si>
    <t>023-2021</t>
  </si>
  <si>
    <t xml:space="preserve">APOYAR OPERATIVAMENTE LA GESTIÓN DE LA ENTIDAD, MEDIANTE EL TRANSPORTE DE RECURSOS QUE LE SEAN INDICADOS EN EL MARCO DE LAS FUNCIONES DE LA ENTIDAD </t>
  </si>
  <si>
    <t>024-2021</t>
  </si>
  <si>
    <t xml:space="preserve">PRESTAR SERVICIOS PROFESIONALES PARA APOYAR  LOS TEMAS RELACIONADOS CON SEGURIDAD Y SALUD EN EL
TRABAJO EN LA SUBDIRECCIÓN DE GESTIÓN HUMANA.
</t>
  </si>
  <si>
    <t>025-2021</t>
  </si>
  <si>
    <t>DIANA SIRLEY MEDRANO OTAVO</t>
  </si>
  <si>
    <t>PRESTAR SERVICIOS PROFESIONALES COMO ABOGADO EN LA OFICINA DE CONTROL INTERNO PARA EL DESARROLLO DEL PLAN ANUAL DE AUDITORÍAS</t>
  </si>
  <si>
    <t>026-2021</t>
  </si>
  <si>
    <t xml:space="preserve">PRESTAR SERVICIOS PROFESIONALES PARA ASESORAR A LA DIRECCIÓN EN EL FORTALECIMIENTO DE LOS PROCESOS Y PROCEDIMIENTOS INTERNOS Y EXTERNOS DE LA UAECOB </t>
  </si>
  <si>
    <t>027-2021</t>
  </si>
  <si>
    <t>HENRY BAUTISTA DIAZ</t>
  </si>
  <si>
    <t>PRESTAR SERVICIOS DE APOYO PARA EL TRANSPORTE DE RECURSOS DE LA UAE-CUERPO OFICIAL DE BOMBEROS DE BOGOTÁ DESDE LA SUBDIRECCIÓN DE GESTIÓN HUMANA.</t>
  </si>
  <si>
    <t>028-2021</t>
  </si>
  <si>
    <t>WALTER NORANDO TORRES HERNANDEZ</t>
  </si>
  <si>
    <t>PRESTACIÒN DE SERVICIOS PROFESIONALES EN LA SUBDIRECCIÒN DE GESTIÒN CORPORATIVA ADELANTANDO LOS PROCESOS Y PROCEDIMIENTOS REQUERIDOS PARA LOS PAGOS Y LA EMISIÒN DE LOS ESTADOS DE CUENTA DE LAS OBLIGACIONES ADQUIRIDAS POR LA UNIDAD</t>
  </si>
  <si>
    <t>029-2021</t>
  </si>
  <si>
    <t>LEONARDO BAEZ PAEZ</t>
  </si>
  <si>
    <t>PRESTAR SERVICIOS PROFESIONALES EN ASUNTOS RELACIONADOS CON EL SEGUIMIENTO A LAS AUDITORÍAS INTERNAS Y
EXTERNAS DE LA UAECOB.</t>
  </si>
  <si>
    <t>030-2021</t>
  </si>
  <si>
    <t>PRESTAR SUS SERVICIOS PROFESIONALES EN LA SUBDIRECCIÓN DE GESTIÓN HUMANA DE LA UAE CUERPO OFICIAL DE BOMBEROS</t>
  </si>
  <si>
    <t>031-2021</t>
  </si>
  <si>
    <t xml:space="preserve">PRESTAR SERVICIOS PROFESIONALES EN LA SUBDIRECCIÓN DE GESTIÓN HUMANA, EN LAS ACTIVIDADES CON EL PROCESO DE ACADEMIA </t>
  </si>
  <si>
    <t>032-2021</t>
  </si>
  <si>
    <t>FRANCIA HELENA DIAZ GÓMEZ</t>
  </si>
  <si>
    <t>PRESTAR SERVICIOS PROFESIONALES COMO CONTADOR PÚBLICA EN LA OFICINA DE CONTROL INTERNO PARA EL DESARROLLO DEL PLAN ANUAL DE AUDITORÍAS</t>
  </si>
  <si>
    <t>033-2021</t>
  </si>
  <si>
    <t>JHERSON GEOVANNY FONSECA PUENTES</t>
  </si>
  <si>
    <t>PRESTAR SERVICIOS PROFESIONALES PARA ACOMPAÑAR A LA SUBDIRECCIÓN LOGÍSTICA EN LA PLANEACIÓN, SEGUIMIENTO, ACTUALIZACIÓN Y GESTIÓN PRESUPUESTAL EN EL MARCO DE LOS PROCESOS Y PROCEDIMIENTO A CARGO DE LA DEPENDENCIA</t>
  </si>
  <si>
    <t>034-2021</t>
  </si>
  <si>
    <t>PRESTACIÓN DE SERVICIOS DE APOYO A LA GESTIÓN EN LA EJECUCIÓN DE LOS PLANES Y PROGRAMAS DE SERVICIO AL CIUDADANO A CARGO DE LA SUBDIRECCIÓN DE GESTIÓN CORPORATIVA.-SGC</t>
  </si>
  <si>
    <t>035-2021</t>
  </si>
  <si>
    <t>MARÍA AURORA UBAQUE DOMÍNGUEZ</t>
  </si>
  <si>
    <t>036-2021</t>
  </si>
  <si>
    <t>ANGELA MARÍA ROMERO VARON</t>
  </si>
  <si>
    <t>037-2021</t>
  </si>
  <si>
    <t>OLMAN DAVID SUAREZ LOSADA</t>
  </si>
  <si>
    <t>038-2021</t>
  </si>
  <si>
    <t>PRESTAR SERVICIOS DE APOYO EN LA SUBDIRECCIÓN DE GESTIÓN HUMANA DE LA UAE CUERPO OFICIAL DE BOMBEROS.</t>
  </si>
  <si>
    <t>039-2021</t>
  </si>
  <si>
    <t xml:space="preserve"> KATERINE YOHANA ORTIZ VANEGAS</t>
  </si>
  <si>
    <t>PRESTAR SERVICIOS PROFESIONALES ESPECIALIZADOS DE CARÁCTER JURÍDICO QUE CONTRIBUYAN AL FORTALECIMIENTO DE LA MISIONALIDAD DE LA UAE CUERPO OFICIAL DE BOMBEROS DE BOGOTÁ.</t>
  </si>
  <si>
    <t>040-2021</t>
  </si>
  <si>
    <t>LORENA ANDREA RODRIGUEZ AMADOR</t>
  </si>
  <si>
    <t>PRESTACIÓN DE SERVICIOS DE APOYO EN LA SUBDIRECCIÓN DE GESTIÓN CORPORATIVA EN LO RELACIONADO CON LOS PROCESOS DE COMPRAS, SEGUROS E INVENTARIOS</t>
  </si>
  <si>
    <t>041-2021</t>
  </si>
  <si>
    <t xml:space="preserve">PRESTACIÓN DE SERVICIOS PROFESIONALES JURIDICOS Y ADMINISTRATIVOS EN EL MARCO DEL DESARROLLO DE PLANES, PROGRAMAS Y PROYECTOS TRANSVERSALES, DESARROLLADOS POR LA UAECOB </t>
  </si>
  <si>
    <t>042-2021</t>
  </si>
  <si>
    <t>043-2021</t>
  </si>
  <si>
    <t>YINNA PAOLA RODRIGUEZ ROMERO</t>
  </si>
  <si>
    <t>PRESTAR SERVICIOS PROFESIONALES PARA APOYAR LOS TEMAS RELACIONADOS CON SEGURIDAD Y SALUD EN EL TRABAJO EN LA SUBDIRECCIÓN DE GESTIÓN HUMANA</t>
  </si>
  <si>
    <t>044-2021</t>
  </si>
  <si>
    <t>NICOLÁS ARTURO SÁNCHEZ HERNÁNDEZ</t>
  </si>
  <si>
    <t>ACOMPAÑAR LAS LABORES DE LA POLÍTICA DE TALENTO HUMANO EN LA UAE-CUERPO OFICIAL DE BOMBEROS DE BOGOTÁ DESDE LA SUBDIRECCIÓN DE GESTIÓN HUMANA</t>
  </si>
  <si>
    <t>045-2021</t>
  </si>
  <si>
    <t>DIEGO MAURICIO TORRES VAQUIRO</t>
  </si>
  <si>
    <t>PRESTAR SERVICIOS DE APOYO EN LA SUBDIRECCIÓN DE GESTIÓN HUMANA DE LA UAE CUERPO OFICIAL DE BOMBEROS EN TEMAS DE ADMINISTRACIÓN DE PERSONAL</t>
  </si>
  <si>
    <t>046-2021</t>
  </si>
  <si>
    <t>CLAUDIA PATRICIA VARGAS RIVERA</t>
  </si>
  <si>
    <t>047-2021</t>
  </si>
  <si>
    <t>048-2021</t>
  </si>
  <si>
    <t>EDGAR SANTIAGO ALARCÓN TALERO</t>
  </si>
  <si>
    <t>PRESTAR APOYO TÉCNICO PARA DESARROLLAR LABORES ESPECÍFICAS DE COMUNICACIONES EXTERNAS Y ADMINISTRAR LAS REDES SOCIALES (COMMUNITY MANAGER) DE LA UNIDAD ADMINISTRATIVA ESPECIAL CUERPO OFICIAL DE BOMBEROS.</t>
  </si>
  <si>
    <t>049-2021</t>
  </si>
  <si>
    <t>PRESTAR SUS SERVICIOS PROFESIONALES EN LA SUBDIRECCIÓN DE GESTIÓN HUMANA DE LA UAE CUERPO OFICIAL DE BOMBEROS.</t>
  </si>
  <si>
    <t>050-2021</t>
  </si>
  <si>
    <t>CLAUDIA JASBLEIDI MOJICA CRADONA</t>
  </si>
  <si>
    <t>PRESTACION DE SERVICIOS PROFESIONALES PARA ARTICULAR LA GESTION EN LA EJECUCION DE LOS PLANES Y PROGRAMAS DE SERVICIO  AL CIUDADANO A CARGO DE LA SUBDIRECCIÒN DE GESTIÒN CORRPORATIVA</t>
  </si>
  <si>
    <t>051-2021</t>
  </si>
  <si>
    <t>PRESTAR SERVICIOS PROFESIONALES PARA APOYAR EN LAS ACCIONES DE MEJORA, RESPUESTAS A ENTES DE CONTROL Y DEMÁS REQUERIMIENTOS DE LA OFICINA ASESORA JURÍDICA.</t>
  </si>
  <si>
    <t>052-2021</t>
  </si>
  <si>
    <t>YENIS ALEXANDRA SANTAMARIA MESA</t>
  </si>
  <si>
    <t>PRESTACIÓN DE SERVICIOS PROFESIONALES, PARA LIDERAR EL PROCESO DE  LA GESTIÓN DOCUMENTAL DE LA UAECOB</t>
  </si>
  <si>
    <t>053-2021</t>
  </si>
  <si>
    <t>CATALINA ROZO VILLEGAS</t>
  </si>
  <si>
    <t xml:space="preserve">PRESTAR LOS SERVICIOS PROFESIONALES JURÍDICOS ESPECIALIZADOS EN EL DESARROLLO DE LAS FUNCIONES DE LA OFICINA ASESORA JURÍDICA </t>
  </si>
  <si>
    <t>054-2021</t>
  </si>
  <si>
    <t>SHARON MELISSA ZAMORA PEREZ</t>
  </si>
  <si>
    <t>PRESTACIÓN DE SERVICIOS DE APOYO A LA GESTIÓN EN LA SUBDIRECCIÓN DE GESTIÓN CORPORATIVA EN LAS ACTIVIDADES ASOCIADAS AL PROCESO Y PROCEDIMIENTO DEL ALMACÉN DE LA ENTIDAD</t>
  </si>
  <si>
    <t>055-2021</t>
  </si>
  <si>
    <t>PRESTAR SUS SERVICIOS PROFESIONALES EN LA SUBDIRECCIÓN DE GESTIÓN HUMANA DE LA UAE CUERPO OFICIAL</t>
  </si>
  <si>
    <t>056-2021</t>
  </si>
  <si>
    <t>JENIFFER VANESSA BRIÑEZ REMISIO</t>
  </si>
  <si>
    <t>PRESTAR SERVICIOS PROFESIONALES EN LA OFICINA ASESORA DE PLANEACIÓN, PARA APOYAR LAS ACTIVIDADES NECESARIAS QUE PERMITAN LA CONSOLIDACIÓN DE LA ESTRATEGIA Y GOBIERNO DE LAS TECNOLOGÍAS DE LA INFORMACIÓN EN LA UAECOB.</t>
  </si>
  <si>
    <t>057-2021</t>
  </si>
  <si>
    <t>JUAN ANDRES ARIAS ARIAS</t>
  </si>
  <si>
    <t xml:space="preserve">PRESTAR LOS SERVICIOS DE APOYO A LA GESTIÓN, PARA TRANSPORTAR LOS RECURSOS Y PERSONAS DE LA OFICINA ASESORA DE PLANEACIÓN, EN EL CUMPLIMIENTO DE LAS FUNCIONES Y PROGRAMAS DE LA UNIDAD ADMINISTRATIVA ESPECIAL CUERPO OFICIAL DE BOMBEROS DE BOGOTÁ.  </t>
  </si>
  <si>
    <t>058-2021</t>
  </si>
  <si>
    <t>DAYANNA ZIRLEY CARRILLO FONSECA</t>
  </si>
  <si>
    <t>PRESTAR SERVICIOS DE APOYO A LA GESTIÓN COMO GENERADOR DE CONTENIDO RELACIONADO CON EL USO Y APROPIACIÓN DE TI EN LA UAECOB.</t>
  </si>
  <si>
    <t>059-2021</t>
  </si>
  <si>
    <t>ROCIO MADELEIN MATALLANA MARTINEZ</t>
  </si>
  <si>
    <t>060-2021</t>
  </si>
  <si>
    <t>DIANA CAROLINA AGUILAR ROMERO</t>
  </si>
  <si>
    <t>061-2021</t>
  </si>
  <si>
    <t>YAIR ALEXANDER VALDERRAMA PARRA</t>
  </si>
  <si>
    <t>PRESTACIÓN DE SERVICIOS PROFESIONALES JURÍDICOS A CARGO DE LA SUBDIRECCIÓN DE GESTIÓN CORPORATIVA Y CONTROL INTERNO DISCIPLINARIOS</t>
  </si>
  <si>
    <t>062-2021</t>
  </si>
  <si>
    <t>YILMAR ENRIQUE ARIAS BELTRAN</t>
  </si>
  <si>
    <t>PRESTACION DE SERVICIOS DE APOYO A LA GESTION EN LA EJECUCION DE LOS PLANES Y PROGRAMAS DE SERVICIO AL CIUDADANO A CARGO DE LA SUBDIRECCIÓN DE GESTIÓN CORPORATIVA</t>
  </si>
  <si>
    <t>063-2021</t>
  </si>
  <si>
    <t xml:space="preserve"> PRESTAR SERVICIOS DE APOYO A LA GESTIÓN COMO TÉCNICO EN LA OFICINA DE CONTROL INTERNO PARA EJECUTAR PROCESOS Y PROCEDIMIENTOS ADMINISTRATIVOS Y ASISTENCIALES TENIENDO EN
CUENTA EL PLAN ANUAL DE AUDITORÍA</t>
  </si>
  <si>
    <t>064-2021</t>
  </si>
  <si>
    <t>065-2021</t>
  </si>
  <si>
    <t>GERALDINE JURLEY PERALTA MONTAÑA</t>
  </si>
  <si>
    <t>PRESTAR SERVICIOS PROFESIONALES EN LA UNIDAD CUERPO OFICIAL DE BOMBEROS DE BOGOTÁ, EN ASUNTOS RELACIONADOS CON TEMAS ADMINISTRATIVOS Y FINANCIEROS QUE SE REQUIERAN.</t>
  </si>
  <si>
    <t>066-2021</t>
  </si>
  <si>
    <t>067-2021</t>
  </si>
  <si>
    <t>CRISTIAN LEONARDO CALA TORRES</t>
  </si>
  <si>
    <t>PRESTACIÓN DE SERVICIOS PROFESIONALES PARA LA ACOMPAÑAR A LA SUBDIRECCIÓN LOGÍSTICA EN LA ESTRUCTURACIÓN Y DEFINICIÓN DE ASPECTOS TÉCNICOS Y FINANCIEROS EN LOS DIFERENTES PROCESOS DE CONTRATACIÓN DE BIENES Y SERVICIOS EN LAS ETAPAS PRECONTRACTUAL, CONTRACTUAL Y POSTCONTRACTUAL ADELANTADOS POR LA SUBDIRECCIÓN LOGÍSTICA.</t>
  </si>
  <si>
    <t>068-2021</t>
  </si>
  <si>
    <t>SANDRA PAOLA LOMBANA MORENO</t>
  </si>
  <si>
    <t>PRESTACIÓN DE SERVICIOS PROFESIONALES DE CARÁCTER ADMINISTRATIVO Y FINANCIERO EN EL MARCO DE LOS PROCESOS Y PROCEDIMIENTOS A CARGO DE LA SUBDIRECCIÓN LOGÍSTICA</t>
  </si>
  <si>
    <t>069-2021</t>
  </si>
  <si>
    <t>070-2021</t>
  </si>
  <si>
    <t>AGUSTÍN NAVAS CADENA</t>
  </si>
  <si>
    <t>PRESTACIÓN DE SERVICIOS PROFESIONALES EN LA SUBDIRECCIÓN DE GESTIÓN CORPORATIVA PARA APOYAR EN LA ADMINISTRACIÓN OPERATIVA Y ADMINISTRATIVA DEL EDIFICIO COMANDO DE LA UAECOB –SGC</t>
  </si>
  <si>
    <t>071-2021</t>
  </si>
  <si>
    <t>CELENY JULIETH ARIAS POSADA</t>
  </si>
  <si>
    <t>072-2021</t>
  </si>
  <si>
    <t>073-2021</t>
  </si>
  <si>
    <t>ADRIANA ESTRADA SIERRA</t>
  </si>
  <si>
    <t>074-2021</t>
  </si>
  <si>
    <t>DANIEL ALBERTO PEREZ CASTELLANOS</t>
  </si>
  <si>
    <t>PRESTACIÓN DE SERVICIOS DE APOYO A LA GESTIÓN DEL ÁREA FINANCIERA DE LA SUBDIRECCIÓN DE GESTIÓN</t>
  </si>
  <si>
    <t>075-2021</t>
  </si>
  <si>
    <t>EDGAR DAVID MOTTA REVOLLO</t>
  </si>
  <si>
    <t>PRESTACIÓN DE SERVICIOS PROFESIONALES, EN TEMAS JURÍDICOS DEL ÁREA DE SEGUROS, AMBIENTAL Y DOCUMENTAL DE LA SUBDIRECCIÓN DE GESTIÓN CORPORATIVA</t>
  </si>
  <si>
    <t>076-2021</t>
  </si>
  <si>
    <t>LUZ ESTELLA CELIS BARRERO</t>
  </si>
  <si>
    <t>PRESTAR SERVICIOS DE APOYO A LA GESTIÓN A LA SUBDIRECCIÓN DE GESTIÓN HUMANA EN LAS DIFERENTES ACTIVIDADES RELACIONADAS CON EL PROCESO DE ACADEMIA.</t>
  </si>
  <si>
    <t>077-2021</t>
  </si>
  <si>
    <t>PRESTACIÓN DE SERVICIOS DE APOYO A LA GESTIÓN DOCUMENTAL DE LA SUBDIRECCIÓN DE GESTIÓN CORPORATIVA DE LA UNIDAD SGC</t>
  </si>
  <si>
    <t>078-2021</t>
  </si>
  <si>
    <t>079-2021</t>
  </si>
  <si>
    <t>ASEOS COLOMBIAANOS  ASECOLBA S.A</t>
  </si>
  <si>
    <t>CONTRATAR LA PRESTACIÓN DEL SERVICIO DE ASEO Y CAFETERÍA, INCLUIDO INSUMOS PARA LA UAE CUERPO OFICIAL DE BOMBEROS.</t>
  </si>
  <si>
    <t>080-2021</t>
  </si>
  <si>
    <t>EDWIN IVAN GONZALEZ VARGAS</t>
  </si>
  <si>
    <t>PRESTAR LOS SERVICIOS COMO CONDUCTOR QUE REQUIERA EL ÁREA DE INFRAESTRUCTURA DE LA SUBDIRECCIÓN DE GESTIÓN CORPORATIVA - SGC</t>
  </si>
  <si>
    <t>Bachiller</t>
  </si>
  <si>
    <t xml:space="preserve">Ingenieria Civil </t>
  </si>
  <si>
    <t xml:space="preserve">Politica y relaciones internacionales </t>
  </si>
  <si>
    <t xml:space="preserve">Negocios internacionales y ciencias politicas </t>
  </si>
  <si>
    <t xml:space="preserve">Administracion Financiera </t>
  </si>
  <si>
    <t xml:space="preserve">Administracion Publica y Derecho </t>
  </si>
  <si>
    <t xml:space="preserve">Administrador de sistemas de Informacion </t>
  </si>
  <si>
    <t xml:space="preserve">Administrador de empresas </t>
  </si>
  <si>
    <t xml:space="preserve">Comunicación Social y periodismo </t>
  </si>
  <si>
    <t xml:space="preserve">7 semestres Ingenieria Industrial </t>
  </si>
  <si>
    <t xml:space="preserve">1 semestre de administracion de empresas </t>
  </si>
  <si>
    <t xml:space="preserve">Ingenieria Industrial </t>
  </si>
  <si>
    <t>Tecnologia en desarrollo de software</t>
  </si>
  <si>
    <t xml:space="preserve">Trabajo social </t>
  </si>
  <si>
    <t xml:space="preserve">Relaciones internacionales </t>
  </si>
  <si>
    <t xml:space="preserve">Tecnico en Asistencia Administrativa </t>
  </si>
  <si>
    <t xml:space="preserve">Tecnologia en Gestion comercial de srvicios </t>
  </si>
  <si>
    <t xml:space="preserve">Tecnologia en Produccion de multimedia </t>
  </si>
  <si>
    <t xml:space="preserve">Tecnologia en secretariado comercail Bilingüe </t>
  </si>
  <si>
    <t xml:space="preserve">Tecnologia en Contabilidad y Finanzas </t>
  </si>
  <si>
    <t xml:space="preserve">Tecnologia en gestion administrativa en servicios de salud </t>
  </si>
  <si>
    <t xml:space="preserve">Ciencias militares  y Administracion de empresas </t>
  </si>
  <si>
    <t xml:space="preserve">Administracion financiara </t>
  </si>
  <si>
    <t>SUBDIRECCIÓN DE GESTIÓN CORPORATIVA</t>
  </si>
  <si>
    <t xml:space="preserve">DIRECCION  </t>
  </si>
  <si>
    <t>OFICINA ASESORA DE PLANEACION</t>
  </si>
  <si>
    <t>OFICINA DE CONTROL INTERNO</t>
  </si>
  <si>
    <t>SUBDIRECCION LOGISTICA</t>
  </si>
  <si>
    <t xml:space="preserve">Barranquilla </t>
  </si>
  <si>
    <t>BOGOTÁ</t>
  </si>
  <si>
    <t xml:space="preserve">condoto </t>
  </si>
  <si>
    <t>MEDELLÍN</t>
  </si>
  <si>
    <t>tunja</t>
  </si>
  <si>
    <t xml:space="preserve">santa Marta </t>
  </si>
  <si>
    <t xml:space="preserve">pasto </t>
  </si>
  <si>
    <t>Combita</t>
  </si>
  <si>
    <t>Icononzo</t>
  </si>
  <si>
    <t xml:space="preserve">Caqueza </t>
  </si>
  <si>
    <t xml:space="preserve">maracaibo (venezuela) </t>
  </si>
  <si>
    <t>Ortega</t>
  </si>
  <si>
    <t>cali</t>
  </si>
  <si>
    <t xml:space="preserve">Atlantico </t>
  </si>
  <si>
    <t>CIUDAD</t>
  </si>
  <si>
    <t xml:space="preserve">2 años y 4 meses </t>
  </si>
  <si>
    <t>4 años  y  8 meses</t>
  </si>
  <si>
    <t>8 Años 2 meses</t>
  </si>
  <si>
    <t>14 años y 9 meses</t>
  </si>
  <si>
    <t xml:space="preserve">3 años  5 meses </t>
  </si>
  <si>
    <t>1 año 4 meses</t>
  </si>
  <si>
    <t xml:space="preserve">14 años 5 meses </t>
  </si>
  <si>
    <t>4 años 3 meses</t>
  </si>
  <si>
    <t xml:space="preserve">20 años 2 meses </t>
  </si>
  <si>
    <t xml:space="preserve">6 años 5  meses </t>
  </si>
  <si>
    <t>5 años 5 meses</t>
  </si>
  <si>
    <t xml:space="preserve">20 años 3 meses </t>
  </si>
  <si>
    <t xml:space="preserve">12 años 10 meses </t>
  </si>
  <si>
    <t xml:space="preserve">25 años 10 meses </t>
  </si>
  <si>
    <t xml:space="preserve">12 años 5 meses </t>
  </si>
  <si>
    <t xml:space="preserve">5 años 8 meses </t>
  </si>
  <si>
    <t xml:space="preserve">18 años 8 meses </t>
  </si>
  <si>
    <t>22 años 1 mes</t>
  </si>
  <si>
    <t xml:space="preserve">12 años 8 meses </t>
  </si>
  <si>
    <t xml:space="preserve">9 años 8 meses </t>
  </si>
  <si>
    <t>2 años 7 meses</t>
  </si>
  <si>
    <t>3 años 5 meses</t>
  </si>
  <si>
    <t xml:space="preserve">3 años 1 meses </t>
  </si>
  <si>
    <t>17 años 7 meses</t>
  </si>
  <si>
    <t xml:space="preserve">27 años 8 meses </t>
  </si>
  <si>
    <t xml:space="preserve">17 años </t>
  </si>
  <si>
    <t xml:space="preserve">18 años 6 meses </t>
  </si>
  <si>
    <t xml:space="preserve">14 años 6 meses </t>
  </si>
  <si>
    <t xml:space="preserve">18 años 1 mes </t>
  </si>
  <si>
    <t>2 años 9 mese</t>
  </si>
  <si>
    <t xml:space="preserve">29 años </t>
  </si>
  <si>
    <t xml:space="preserve">4 años 3 meses </t>
  </si>
  <si>
    <t>https://www.secop.gov.co/CO1ContractsManagement/Tendering/ProcurementContractEdit/View?docUniqueIdentifier=CO1.PCCNTR.2116285&amp;prevCtxUrl=https%3a%2f%2fwww.secop.gov.co%2fCO1ContractsManagement%2fTendering%2fProcurementContractManagement%2fIndex&amp;prevCtxLbl=Contratos+</t>
  </si>
  <si>
    <t>https://www.secop.gov.co/CO1ContractsManagement/Tendering/ProcurementContractEdit/View?docUniqueIdentifier=CO1.PCCNTR.2148868&amp;prevCtxUrl=https%3a%2f%2fwww.secop.gov.co%2fCO1ContractsManagement%2fTendering%2fProcurementContractManagement%2fIndex&amp;prevCtxLbl=Contratos+</t>
  </si>
  <si>
    <t>https://www.secop.gov.co/CO1ContractsManagement/Tendering/ProcurementContractEdit/View?docUniqueIdentifier=CO1.PCCNTR.2148872&amp;prevCtxUrl=https%3a%2f%2fwww.secop.gov.co%2fCO1ContractsManagement%2fTendering%2fProcurementContractManagement%2fIndex&amp;prevCtxLbl=Contratos+</t>
  </si>
  <si>
    <t>https://www.secop.gov.co/CO1ContractsManagement/Tendering/ProcurementContractEdit/View?docUniqueIdentifier=CO1.PCCNTR.2158326&amp;prevCtxUrl=https%3a%2f%2fwww.secop.gov.co%2fCO1ContractsManagement%2fTendering%2fProcurementContractManagement%2fIndex&amp;prevCtxLbl=Contratos+</t>
  </si>
  <si>
    <t>https://www.secop.gov.co/CO1ContractsManagement/Tendering/ProcurementContractEdit/View?docUniqueIdentifier=CO1.PCCNTR.2149871&amp;prevCtxUrl=https%3a%2f%2fwww.secop.gov.co%2fCO1ContractsManagement%2fTendering%2fProcurementContractManagement%2fIndex&amp;prevCtxLbl=Contratos+</t>
  </si>
  <si>
    <t>https://www.secop.gov.co/CO1ContractsManagement/Tendering/ProcurementContractEdit/View?docUniqueIdentifier=CO1.PCCNTR.2149600&amp;prevCtxUrl=https%3a%2f%2fwww.secop.gov.co%2fCO1ContractsManagement%2fTendering%2fProcurementContractManagement%2fIndex&amp;prevCtxLbl=Contratos+</t>
  </si>
  <si>
    <t>https://www.secop.gov.co/CO1ContractsManagement/Tendering/ProcurementContractEdit/View?docUniqueIdentifier=CO1.PCCNTR.2149577&amp;prevCtxUrl=https%3a%2f%2fwww.secop.gov.co%2fCO1ContractsManagement%2fTendering%2fProcurementContractManagement%2fIndex&amp;prevCtxLbl=Contratos+</t>
  </si>
  <si>
    <t>https://www.secop.gov.co/CO1ContractsManagement/Tendering/ProcurementContractEdit/View?docUniqueIdentifier=CO1.PCCNTR.2149532&amp;prevCtxUrl=https%3a%2f%2fwww.secop.gov.co%2fCO1ContractsManagement%2fTendering%2fProcurementContractManagement%2fIndex&amp;prevCtxLbl=Contratos+</t>
  </si>
  <si>
    <t>https://www.secop.gov.co/CO1ContractsManagement/Tendering/ProcurementContractEdit/View?docUniqueIdentifier=CO1.PCCNTR.2150536&amp;prevCtxUrl=https%3a%2f%2fwww.secop.gov.co%2fCO1ContractsManagement%2fTendering%2fProcurementContractManagement%2fIndex&amp;prevCtxLbl=Contratos+</t>
  </si>
  <si>
    <t>https://www.secop.gov.co/CO1ContractsManagement/Tendering/ProcurementContractEdit/View?docUniqueIdentifier=CO1.PCCNTR.2150910&amp;prevCtxUrl=https%3a%2f%2fwww.secop.gov.co%2fCO1ContractsManagement%2fTendering%2fProcurementContractManagement%2fIndex&amp;prevCtxLbl=Contratos+</t>
  </si>
  <si>
    <t>https://www.secop.gov.co/CO1ContractsManagement/Tendering/ProcurementContractEdit/View?docUniqueIdentifier=CO1.PCCNTR.2151318&amp;prevCtxUrl=https%3a%2f%2fwww.secop.gov.co%2fCO1ContractsManagement%2fTendering%2fProcurementContractManagement%2fIndex&amp;prevCtxLbl=Contratos+</t>
  </si>
  <si>
    <t>https://www.secop.gov.co/CO1ContractsManagement/Tendering/ProcurementContractEdit/View?docUniqueIdentifier=CO1.PCCNTR.2151577&amp;prevCtxUrl=https%3a%2f%2fwww.secop.gov.co%2fCO1ContractsManagement%2fTendering%2fProcurementContractManagement%2fIndex&amp;prevCtxLbl=Contratos+</t>
  </si>
  <si>
    <t>https://www.secop.gov.co/CO1ContractsManagement/Tendering/ProcurementContractEdit/View?docUniqueIdentifier=CO1.PCCNTR.2150620&amp;prevCtxUrl=https%3a%2f%2fwww.secop.gov.co%2fCO1ContractsManagement%2fTendering%2fProcurementContractManagement%2fIndex&amp;prevCtxLbl=Contratos+</t>
  </si>
  <si>
    <t>https://www.secop.gov.co/CO1ContractsManagement/Tendering/ProcurementContractEdit/View?docUniqueIdentifier=CO1.PCCNTR.2150581&amp;prevCtxUrl=https%3a%2f%2fwww.secop.gov.co%2fCO1ContractsManagement%2fTendering%2fProcurementContractManagement%2fIndex&amp;prevCtxLbl=Contratos+</t>
  </si>
  <si>
    <t>https://www.secop.gov.co/CO1ContractsManagement/Tendering/ProcurementContractEdit/View?docUniqueIdentifier=CO1.PCCNTR.2168655&amp;prevCtxUrl=https%3a%2f%2fwww.secop.gov.co%2fCO1ContractsManagement%2fTendering%2fProcurementContractManagement%2fIndex&amp;prevCtxLbl=Contratos+</t>
  </si>
  <si>
    <t>https://www.secop.gov.co/CO1ContractsManagement/Tendering/ProcurementContractEdit/View?docUniqueIdentifier=CO1.PCCNTR.2149587&amp;prevCtxUrl=https%3a%2f%2fwww.secop.gov.co%2fCO1ContractsManagement%2fTendering%2fProcurementContractManagement%2fIndex&amp;prevCtxLbl=Contratos+</t>
  </si>
  <si>
    <t>https://www.secop.gov.co/CO1ContractsManagement/Tendering/ProcurementContractEdit/View?docUniqueIdentifier=CO1.PCCNTR.2151023&amp;prevCtxUrl=https%3a%2f%2fwww.secop.gov.co%2fCO1ContractsManagement%2fTendering%2fProcurementContractManagement%2fIndex&amp;prevCtxLbl=Contratos+</t>
  </si>
  <si>
    <t>https://www.secop.gov.co/CO1ContractsManagement/Tendering/ProcurementContractEdit/View?docUniqueIdentifier=CO1.PCCNTR.2151242&amp;prevCtxUrl=https%3a%2f%2fwww.secop.gov.co%2fCO1ContractsManagement%2fTendering%2fProcurementContractManagement%2fIndex&amp;prevCtxLbl=Contratos+</t>
  </si>
  <si>
    <t>https://www.secop.gov.co/CO1ContractsManagement/Tendering/ProcurementContractEdit/View?docUniqueIdentifier=CO1.PCCNTR.2150988&amp;prevCtxUrl=https%3a%2f%2fwww.secop.gov.co%2fCO1ContractsManagement%2fTendering%2fProcurementContractManagement%2fIndex&amp;prevCtxLbl=Contratos+</t>
  </si>
  <si>
    <t>https://www.secop.gov.co/CO1ContractsManagement/Tendering/ProcurementContractEdit/View?docUniqueIdentifier=CO1.PCCNTR.2152010&amp;prevCtxUrl=https%3a%2f%2fwww.secop.gov.co%2fCO1ContractsManagement%2fTendering%2fProcurementContractManagement%2fIndex&amp;prevCtxLbl=Contratos+</t>
  </si>
  <si>
    <t>https://www.secop.gov.co/CO1ContractsManagement/Tendering/ProcurementContractEdit/View?docUniqueIdentifier=CO1.PCCNTR.2152406&amp;prevCtxUrl=https%3a%2f%2fwww.secop.gov.co%2fCO1ContractsManagement%2fTendering%2fProcurementContractManagement%2fIndex&amp;prevCtxLbl=Contratos+</t>
  </si>
  <si>
    <t>https://www.secop.gov.co/CO1ContractsManagement/Tendering/ProcurementContractEdit/View?docUniqueIdentifier=CO1.PCCNTR.2152277&amp;prevCtxUrl=https%3a%2f%2fwww.secop.gov.co%2fCO1ContractsManagement%2fTendering%2fProcurementContractManagement%2fIndex&amp;prevCtxLbl=Contratos+</t>
  </si>
  <si>
    <t>https://www.secop.gov.co/CO1ContractsManagement/Tendering/ProcurementContractEdit/View?docUniqueIdentifier=CO1.PCCNTR.2154435&amp;prevCtxUrl=https%3a%2f%2fwww.secop.gov.co%2fCO1ContractsManagement%2fTendering%2fProcurementContractManagement%2fIndex&amp;prevCtxLbl=Contratos+</t>
  </si>
  <si>
    <t>https://www.secop.gov.co/CO1ContractsManagement/Tendering/ProcurementContractEdit/View?docUniqueIdentifier=CO1.PCCNTR.2155805&amp;prevCtxUrl=https%3a%2f%2fwww.secop.gov.co%2fCO1ContractsManagement%2fTendering%2fProcurementContractManagement%2fIndex&amp;prevCtxLbl=Contratos+</t>
  </si>
  <si>
    <t>https://www.secop.gov.co/CO1ContractsManagement/Tendering/ProcurementContractEdit/View?docUniqueIdentifier=CO1.PCCNTR.2155529&amp;prevCtxUrl=https%3a%2f%2fwww.secop.gov.co%2fCO1ContractsManagement%2fTendering%2fProcurementContractManagement%2fIndex&amp;prevCtxLbl=Contratos+</t>
  </si>
  <si>
    <t>https://www.secop.gov.co/CO1ContractsManagement/Tendering/ProcurementContractEdit/View?docUniqueIdentifier=CO1.PCCNTR.2155272&amp;prevCtxUrl=https%3a%2f%2fwww.secop.gov.co%2fCO1ContractsManagement%2fTendering%2fProcurementContractManagement%2fIndex&amp;prevCtxLbl=Contratos+</t>
  </si>
  <si>
    <t>https://www.secop.gov.co/CO1ContractsManagement/Tendering/ProcurementContractEdit/View?docUniqueIdentifier=CO1.PCCNTR.2156681&amp;prevCtxUrl=https%3a%2f%2fwww.secop.gov.co%2fCO1ContractsManagement%2fTendering%2fProcurementContractManagement%2fIndex&amp;prevCtxLbl=Contratos+</t>
  </si>
  <si>
    <t>https://www.secop.gov.co/CO1ContractsManagement/Tendering/ProcurementContractEdit/View?docUniqueIdentifier=CO1.PCCNTR.2157942&amp;prevCtxUrl=https%3a%2f%2fwww.secop.gov.co%2fCO1ContractsManagement%2fTendering%2fProcurementContractManagement%2fIndex&amp;prevCtxLbl=Contratos+</t>
  </si>
  <si>
    <t>https://www.secop.gov.co/CO1ContractsManagement/Tendering/ProcurementContractEdit/View?docUniqueIdentifier=CO1.PCCNTR.2159563&amp;prevCtxUrl=https%3a%2f%2fwww.secop.gov.co%2fCO1ContractsManagement%2fTendering%2fProcurementContractManagement%2fIndex&amp;prevCtxLbl=Contratos+</t>
  </si>
  <si>
    <t>https://www.secop.gov.co/CO1ContractsManagement/Tendering/ProcurementContractEdit/View?docUniqueIdentifier=CO1.PCCNTR.2176568&amp;prevCtxUrl=https%3a%2f%2fwww.secop.gov.co%2fCO1ContractsManagement%2fTendering%2fProcurementContractManagement%2fIndex&amp;prevCtxLbl=Contratos+</t>
  </si>
  <si>
    <t>https://www.secop.gov.co/CO1ContractsManagement/Tendering/ProcurementContractEdit/View?docUniqueIdentifier=CO1.PCCNTR.2159238&amp;prevCtxUrl=https%3a%2f%2fwww.secop.gov.co%2fCO1ContractsManagement%2fTendering%2fProcurementContractManagement%2fIndex&amp;prevCtxLbl=Contratos+</t>
  </si>
  <si>
    <t>https://www.secop.gov.co/CO1ContractsManagement/Tendering/ProcurementContractEdit/View?docUniqueIdentifier=CO1.PCCNTR.2159593&amp;prevCtxUrl=https%3a%2f%2fwww.secop.gov.co%2fCO1ContractsManagement%2fTendering%2fProcurementContractManagement%2fIndex&amp;prevCtxLbl=Contratos+</t>
  </si>
  <si>
    <t>https://www.secop.gov.co/CO1ContractsManagement/Tendering/ProcurementContractEdit/View?docUniqueIdentifier=CO1.PCCNTR.2167098&amp;prevCtxUrl=https%3a%2f%2fwww.secop.gov.co%2fCO1ContractsManagement%2fTendering%2fProcurementContractManagement%2fIndex&amp;prevCtxLbl=Contratos+</t>
  </si>
  <si>
    <t>https://www.secop.gov.co/CO1ContractsManagement/Tendering/ProcurementContractEdit/View?docUniqueIdentifier=CO1.PCCNTR.2167307&amp;prevCtxUrl=https%3a%2f%2fwww.secop.gov.co%2fCO1ContractsManagement%2fTendering%2fProcurementContractManagement%2fIndex&amp;prevCtxLbl=Contratos+</t>
  </si>
  <si>
    <t>https://www.secop.gov.co/CO1ContractsManagement/Tendering/ProcurementContractEdit/View?docUniqueIdentifier=CO1.PCCNTR.2167248&amp;prevCtxUrl=https%3a%2f%2fwww.secop.gov.co%2fCO1ContractsManagement%2fTendering%2fProcurementContractManagement%2fIndex&amp;prevCtxLbl=Contratos+</t>
  </si>
  <si>
    <t>https://www.secop.gov.co/CO1ContractsManagement/Tendering/ProcurementContractEdit/View?docUniqueIdentifier=CO1.PCCNTR.2248166&amp;prevCtxUrl=https%3a%2f%2fwww.secop.gov.co%2fCO1ContractsManagement%2fTendering%2fProcurementContractManagement%2fIndex&amp;prevCtxLbl=Contratos+</t>
  </si>
  <si>
    <t>https://www.secop.gov.co/CO1ContractsManagement/Tendering/ProcurementContractEdit/View?docUniqueIdentifier=CO1.PCCNTR.2160202&amp;prevCtxUrl=https%3a%2f%2fwww.secop.gov.co%2fCO1ContractsManagement%2fTendering%2fProcurementContractManagement%2fIndex&amp;prevCtxLbl=Contratos+</t>
  </si>
  <si>
    <t>https://www.secop.gov.co/CO1ContractsManagement/Tendering/ProcurementContractEdit/View?docUniqueIdentifier=CO1.PCCNTR.2168253&amp;prevCtxUrl=https%3a%2f%2fwww.secop.gov.co%2fCO1ContractsManagement%2fTendering%2fProcurementContractManagement%2fIndex&amp;prevCtxLbl=Contratos+</t>
  </si>
  <si>
    <t>https://www.secop.gov.co/CO1ContractsManagement/Tendering/ProcurementContractEdit/View?docUniqueIdentifier=CO1.PCCNTR.2161310&amp;prevCtxUrl=https%3a%2f%2fwww.secop.gov.co%2fCO1ContractsManagement%2fTendering%2fProcurementContractManagement%2fIndex&amp;prevCtxLbl=Contratos+</t>
  </si>
  <si>
    <t>https://www.secop.gov.co/CO1ContractsManagement/Tendering/ProcurementContractEdit/View?docUniqueIdentifier=CO1.PCCNTR.2168233&amp;prevCtxUrl=https%3a%2f%2fwww.secop.gov.co%2fCO1ContractsManagement%2fTendering%2fProcurementContractManagement%2fIndex&amp;prevCtxLbl=Contratos+</t>
  </si>
  <si>
    <t>https://www.secop.gov.co/CO1ContractsManagement/Tendering/ProcurementContractEdit/View?docUniqueIdentifier=CO1.PCCNTR.2163132&amp;prevCtxUrl=https%3a%2f%2fwww.secop.gov.co%2fCO1ContractsManagement%2fTendering%2fProcurementContractManagement%2fIndex&amp;prevCtxLbl=Contratos+</t>
  </si>
  <si>
    <t>https://www.secop.gov.co/CO1ContractsManagement/Tendering/ProcurementContractEdit/View?docUniqueIdentifier=CO1.PCCNTR.2163227&amp;prevCtxUrl=https%3a%2f%2fwww.secop.gov.co%2fCO1ContractsManagement%2fTendering%2fProcurementContractManagement%2fIndex&amp;prevCtxLbl=Contratos+</t>
  </si>
  <si>
    <t>https://www.secop.gov.co/CO1ContractsManagement/Tendering/ProcurementContractEdit/View?docUniqueIdentifier=CO1.PCCNTR.2163255&amp;prevCtxUrl=https%3a%2f%2fwww.secop.gov.co%2fCO1ContractsManagement%2fTendering%2fProcurementContractManagement%2fIndex&amp;prevCtxLbl=Contratos+</t>
  </si>
  <si>
    <t>https://www.secop.gov.co/CO1ContractsManagement/Tendering/ProcurementContractEdit/View?docUniqueIdentifier=CO1.PCCNTR.2176809&amp;prevCtxUrl=https%3a%2f%2fwww.secop.gov.co%2fCO1ContractsManagement%2fTendering%2fProcurementContractManagement%2fIndex&amp;prevCtxLbl=Contratos+</t>
  </si>
  <si>
    <t>https://www.secop.gov.co/CO1ContractsManagement/Tendering/ProcurementContractEdit/View?docUniqueIdentifier=CO1.PCCNTR.2176755&amp;prevCtxUrl=https%3a%2f%2fwww.secop.gov.co%2fCO1ContractsManagement%2fTendering%2fProcurementContractManagement%2fIndex&amp;prevCtxLbl=Contratos+</t>
  </si>
  <si>
    <t>https://www.secop.gov.co/CO1ContractsManagement/Tendering/ProcurementContractEdit/View?docUniqueIdentifier=CO1.PCCNTR.2168755&amp;prevCtxUrl=https%3a%2f%2fwww.secop.gov.co%2fCO1ContractsManagement%2fTendering%2fProcurementContractManagement%2fIndex&amp;prevCtxLbl=Contratos+</t>
  </si>
  <si>
    <t>https://www.secop.gov.co/CO1ContractsManagement/Tendering/ProcurementContractEdit/View?docUniqueIdentifier=CO1.PCCNTR.2169519&amp;prevCtxUrl=https%3a%2f%2fwww.secop.gov.co%2fCO1ContractsManagement%2fTendering%2fProcurementContractManagement%2fIndex&amp;prevCtxLbl=Contratos+</t>
  </si>
  <si>
    <t>https://www.secop.gov.co/CO1ContractsManagement/Tendering/ProcurementContractEdit/View?docUniqueIdentifier=CO1.PCCNTR.2171385&amp;prevCtxUrl=https%3a%2f%2fwww.secop.gov.co%2fCO1ContractsManagement%2fTendering%2fProcurementContractManagement%2fIndex&amp;prevCtxLbl=Contratos+</t>
  </si>
  <si>
    <t>https://www.secop.gov.co/CO1ContractsManagement/Tendering/ProcurementContractEdit/View?docUniqueIdentifier=CO1.PCCNTR.2169723&amp;prevCtxUrl=https%3a%2f%2fwww.secop.gov.co%2fCO1ContractsManagement%2fTendering%2fProcurementContractManagement%2fIndex&amp;prevCtxLbl=Contratos+</t>
  </si>
  <si>
    <t>https://www.secop.gov.co/CO1ContractsManagement/Tendering/ProcurementContractEdit/View?docUniqueIdentifier=CO1.PCCNTR.2171931&amp;prevCtxUrl=https%3a%2f%2fwww.secop.gov.co%2fCO1ContractsManagement%2fTendering%2fProcurementContractManagement%2fIndex&amp;prevCtxLbl=Contratos+</t>
  </si>
  <si>
    <t>https://www.secop.gov.co/CO1ContractsManagement/Tendering/ProcurementContractEdit/View?docUniqueIdentifier=CO1.PCCNTR.2172227&amp;prevCtxUrl=https%3a%2f%2fwww.secop.gov.co%2fCO1ContractsManagement%2fTendering%2fProcurementContractManagement%2fIndex&amp;prevCtxLbl=Contratos+</t>
  </si>
  <si>
    <t>https://www.secop.gov.co/CO1ContractsManagement/Tendering/ProcurementContractEdit/View?docUniqueIdentifier=CO1.PCCNTR.2172372&amp;prevCtxUrl=https%3a%2f%2fwww.secop.gov.co%2fCO1ContractsManagement%2fTendering%2fProcurementContractManagement%2fIndex&amp;prevCtxLbl=Contratos+</t>
  </si>
  <si>
    <t>https://www.secop.gov.co/CO1ContractsManagement/Tendering/ProcurementContractEdit/View?docUniqueIdentifier=CO1.PCCNTR.2172568&amp;prevCtxUrl=https%3a%2f%2fwww.secop.gov.co%2fCO1ContractsManagement%2fTendering%2fProcurementContractManagement%2fIndex&amp;prevCtxLbl=Contratos+</t>
  </si>
  <si>
    <t>https://www.secop.gov.co/CO1ContractsManagement/Tendering/ProcurementContractEdit/View?docUniqueIdentifier=CO1.PCCNTR.2174706&amp;prevCtxUrl=https%3a%2f%2fwww.secop.gov.co%2fCO1ContractsManagement%2fTendering%2fProcurementContractManagement%2fIndex&amp;prevCtxLbl=Contratos+</t>
  </si>
  <si>
    <t>https://www.secop.gov.co/CO1ContractsManagement/Tendering/ProcurementContractEdit/View?docUniqueIdentifier=CO1.PCCNTR.2183028&amp;prevCtxUrl=https%3a%2f%2fwww.secop.gov.co%2fCO1ContractsManagement%2fTendering%2fProcurementContractManagement%2fIndex&amp;prevCtxLbl=Contratos+</t>
  </si>
  <si>
    <t>https://www.secop.gov.co/CO1ContractsManagement/Tendering/ProcurementContractEdit/View?docUniqueIdentifier=CO1.PCCNTR.2176847&amp;prevCtxUrl=https%3a%2f%2fwww.secop.gov.co%2fCO1ContractsManagement%2fTendering%2fProcurementContractManagement%2fIndex&amp;prevCtxLbl=Contratos+</t>
  </si>
  <si>
    <t>https://www.secop.gov.co/CO1ContractsManagement/Tendering/ProcurementContractEdit/View?docUniqueIdentifier=CO1.PCCNTR.2180088&amp;prevCtxUrl=https%3a%2f%2fwww.secop.gov.co%2fCO1ContractsManagement%2fTendering%2fProcurementContractManagement%2fIndex&amp;prevCtxLbl=Contratos+</t>
  </si>
  <si>
    <t>https://www.secop.gov.co/CO1ContractsManagement/Tendering/ProcurementContractEdit/View?docUniqueIdentifier=CO1.PCCNTR.2180328&amp;prevCtxUrl=https%3a%2f%2fwww.secop.gov.co%2fCO1ContractsManagement%2fTendering%2fProcurementContractManagement%2fIndex&amp;prevCtxLbl=Contratos+</t>
  </si>
  <si>
    <t>https://www.secop.gov.co/CO1ContractsManagement/Tendering/ProcurementContractEdit/View?docUniqueIdentifier=CO1.PCCNTR.2178978&amp;prevCtxUrl=https%3a%2f%2fwww.secop.gov.co%2fCO1ContractsManagement%2fTendering%2fProcurementContractManagement%2fIndex&amp;prevCtxLbl=Contratos+</t>
  </si>
  <si>
    <t>https://www.secop.gov.co/CO1ContractsManagement/Tendering/ProcurementContractEdit/View?docUniqueIdentifier=CO1.PCCNTR.2175537&amp;prevCtxUrl=https%3a%2f%2fwww.secop.gov.co%2fCO1ContractsManagement%2fTendering%2fProcurementContractManagement%2fIndex&amp;prevCtxLbl=Contratos+</t>
  </si>
  <si>
    <t>https://www.secop.gov.co/CO1ContractsManagement/Tendering/ProcurementContractEdit/View?docUniqueIdentifier=CO1.PCCNTR.2177579&amp;prevCtxUrl=https%3a%2f%2fwww.secop.gov.co%2fCO1ContractsManagement%2fTendering%2fProcurementContractManagement%2fIndex&amp;prevCtxLbl=Contratos+</t>
  </si>
  <si>
    <t>https://www.secop.gov.co/CO1ContractsManagement/Tendering/ProcurementContractEdit/View?docUniqueIdentifier=CO1.PCCNTR.2180046&amp;prevCtxUrl=https%3a%2f%2fwww.secop.gov.co%2fCO1ContractsManagement%2fTendering%2fProcurementContractManagement%2fIndex&amp;prevCtxLbl=Contratos+</t>
  </si>
  <si>
    <t>https://www.secop.gov.co/CO1ContractsManagement/Tendering/ProcurementContractEdit/View?docUniqueIdentifier=CO1.PCCNTR.2178489&amp;prevCtxUrl=https%3a%2f%2fwww.secop.gov.co%2fCO1ContractsManagement%2fTendering%2fProcurementContractManagement%2fIndex&amp;prevCtxLbl=Contratos+</t>
  </si>
  <si>
    <t>https://www.secop.gov.co/CO1ContractsManagement/Tendering/ProcurementContractEdit/View?docUniqueIdentifier=CO1.PCCNTR.2181870&amp;prevCtxUrl=https%3a%2f%2fwww.secop.gov.co%2fCO1ContractsManagement%2fTendering%2fProcurementContractManagement%2fIndex&amp;prevCtxLbl=Contratos+</t>
  </si>
  <si>
    <t>https://www.secop.gov.co/CO1ContractsManagement/Tendering/ProcurementContractEdit/View?docUniqueIdentifier=CO1.PCCNTR.2181109&amp;prevCtxUrl=https%3a%2f%2fwww.secop.gov.co%2fCO1ContractsManagement%2fTendering%2fProcurementContractManagement%2fIndex&amp;prevCtxLbl=Contratos+</t>
  </si>
  <si>
    <t>https://www.secop.gov.co/CO1ContractsManagement/Tendering/ProcurementContractEdit/View?docUniqueIdentifier=CO1.PCCNTR.2180598&amp;prevCtxUrl=https%3a%2f%2fwww.secop.gov.co%2fCO1ContractsManagement%2fTendering%2fProcurementContractManagement%2fIndex&amp;prevCtxLbl=Contratos+</t>
  </si>
  <si>
    <t>https://www.secop.gov.co/CO1ContractsManagement/Tendering/ProcurementContractEdit/View?docUniqueIdentifier=CO1.PCCNTR.2181437&amp;prevCtxUrl=https%3a%2f%2fwww.secop.gov.co%2fCO1ContractsManagement%2fTendering%2fProcurementContractManagement%2fIndex&amp;prevCtxLbl=Contratos+</t>
  </si>
  <si>
    <t>https://www.secop.gov.co/CO1ContractsManagement/Tendering/ProcurementContractEdit/View?docUniqueIdentifier=CO1.PCCNTR.2181561&amp;prevCtxUrl=https%3a%2f%2fwww.secop.gov.co%2fCO1ContractsManagement%2fTendering%2fProcurementContractManagement%2fIndex&amp;prevCtxLbl=Contratos+</t>
  </si>
  <si>
    <t>https://www.secop.gov.co/CO1ContractsManagement/Tendering/ProcurementContractEdit/View?docUniqueIdentifier=CO1.PCCNTR.2182889&amp;prevCtxUrl=https%3a%2f%2fwww.secop.gov.co%2fCO1ContractsManagement%2fTendering%2fProcurementContractManagement%2fIndex&amp;prevCtxLbl=Contratos+</t>
  </si>
  <si>
    <t>https://www.secop.gov.co/CO1ContractsManagement/Tendering/ProcurementContractEdit/View?docUniqueIdentifier=CO1.PCCNTR.2183424&amp;prevCtxUrl=https%3a%2f%2fwww.secop.gov.co%2fCO1ContractsManagement%2fTendering%2fProcurementContractManagement%2fIndex&amp;prevCtxLbl=Contratos+</t>
  </si>
  <si>
    <t>https://www.secop.gov.co/CO1ContractsManagement/Tendering/ProcurementContractEdit/View?docUniqueIdentifier=CO1.PCCNTR.2184067&amp;prevCtxUrl=https%3a%2f%2fwww.secop.gov.co%2fCO1ContractsManagement%2fTendering%2fProcurementContractManagement%2fIndex&amp;prevCtxLbl=Contratos+</t>
  </si>
  <si>
    <t>https://www.secop.gov.co/CO1ContractsManagement/Tendering/ProcurementContractEdit/View?docUniqueIdentifier=CO1.PCCNTR.2186288&amp;prevCtxUrl=https%3a%2f%2fwww.secop.gov.co%2fCO1ContractsManagement%2fTendering%2fProcurementContractManagement%2fIndex&amp;prevCtxLbl=Contratos+</t>
  </si>
  <si>
    <t>https://www.secop.gov.co/CO1ContractsManagement/Tendering/ProcurementContractEdit/View?docUniqueIdentifier=CO1.PCCNTR.2186464&amp;prevCtxUrl=https%3a%2f%2fwww.secop.gov.co%2fCO1ContractsManagement%2fTendering%2fProcurementContractManagement%2fIndex&amp;prevCtxLbl=Contratos+</t>
  </si>
  <si>
    <t>https://www.secop.gov.co/CO1ContractsManagement/Tendering/ProcurementContractEdit/View?docUniqueIdentifier=CO1.PCCNTR.2187105&amp;prevCtxUrl=https%3a%2f%2fwww.secop.gov.co%2fCO1ContractsManagement%2fTendering%2fProcurementContractManagement%2fIndex&amp;prevCtxLbl=Contratos+</t>
  </si>
  <si>
    <t>https://www.secop.gov.co/CO1ContractsManagement/Tendering/ProcurementContractEdit/View?docUniqueIdentifier=CO1.PCCNTR.2190562&amp;prevCtxUrl=https%3a%2f%2fwww.secop.gov.co%2fCO1ContractsManagement%2fTendering%2fProcurementContractManagement%2fIndex&amp;prevCtxLbl=Contratos+</t>
  </si>
  <si>
    <t>https://www.secop.gov.co/CO1ContractsManagement/Tendering/ProcurementContractEdit/View?docUniqueIdentifier=CO1.PCCNTR.2188351&amp;prevCtxUrl=https%3a%2f%2fwww.secop.gov.co%2fCO1ContractsManagement%2fTendering%2fProcurementContractManagement%2fIndex&amp;prevCtxLbl=Contratos+</t>
  </si>
  <si>
    <t>https://www.secop.gov.co/CO1ContractsManagement/Tendering/ProcurementContractEdit/View?docUniqueIdentifier=CO1.PCCNTR.2188630&amp;prevCtxUrl=https%3a%2f%2fwww.secop.gov.co%2fCO1ContractsManagement%2fTendering%2fProcurementContractManagement%2fIndex&amp;prevCtxLbl=Contratos+</t>
  </si>
  <si>
    <t>https://www.colombiacompra.gov.co/tienda-virtual-del-estado-colombiano/ordenes-compra/63661</t>
  </si>
  <si>
    <t>https://www.secop.gov.co/CO1ContractsManagement/Tendering/ProcurementContractEdit/View?docUniqueIdentifier=CO1.PCCNTR.2191110&amp;prevCtxUrl=https%3a%2f%2fwww.secop.gov.co%2fCO1ContractsManagement%2fTendering%2fProcurementContractManagement%2fIndex&amp;prevCtxLbl=Contratos+</t>
  </si>
  <si>
    <t>LINK  DEL SECOP II</t>
  </si>
  <si>
    <t>Fecha de actualización  de 31 de Enero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</si>
</sst>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 #,##0_-;\-&quot;$&quot;\ * #,##0_-;_-&quot;$&quot;\ * &quot;-&quot;_-;_-@_-"/>
    <numFmt numFmtId="44" formatCode="_-&quot;$&quot;\ * #,##0.00_-;\-&quot;$&quot;\ * #,##0.00_-;_-&quot;$&quot;\ * &quot;-&quot;??_-;_-@_-"/>
    <numFmt numFmtId="43" formatCode="_-* #,##0.00_-;\-* #,##0.00_-;_-* &quot;-&quot;??_-;_-@_-"/>
    <numFmt numFmtId="165" formatCode="_(&quot;$&quot;\ * #,##0.00_);_(&quot;$&quot;\ * \(#,##0.00\);_(&quot;$&quot;\ * &quot;-&quot;??_);_(@_)"/>
    <numFmt numFmtId="166" formatCode="_-&quot;$&quot;* #,##0_-;\-&quot;$&quot;* #,##0_-;_-&quot;$&quot;* &quot;-&quot;_-;_-@_-"/>
    <numFmt numFmtId="167" formatCode="_-&quot;$&quot;* #,##0.00_-;\-&quot;$&quot;* #,##0.00_-;_-&quot;$&quot;* &quot;-&quot;??_-;_-@_-"/>
    <numFmt numFmtId="168" formatCode="_-* #,##0.00\ _€_-;\-* #,##0.00\ _€_-;_-* &quot;-&quot;??\ _€_-;_-@_-"/>
    <numFmt numFmtId="170" formatCode="dd/mm/yyyy;@"/>
    <numFmt numFmtId="171" formatCode="_ &quot;$&quot;\ * #,##0.00_ ;_ &quot;$&quot;\ * \-#,##0.00_ ;_ &quot;$&quot;\ * &quot;-&quot;??_ ;_ @_ "/>
    <numFmt numFmtId="172" formatCode="_ * #,##0.00_ ;_ * \-#,##0.00_ ;_ * &quot;-&quot;??_ ;_ @_ "/>
    <numFmt numFmtId="173" formatCode="_-* #,##0.00\ _P_t_s_-;\-* #,##0.00\ _P_t_s_-;_-* &quot;-&quot;??\ _P_t_s_-;_-@_-"/>
    <numFmt numFmtId="175" formatCode="&quot;$&quot;\ #,##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u/>
      <sz val="10"/>
      <color theme="10"/>
      <name val="Arial"/>
      <family val="2"/>
    </font>
    <font>
      <b/>
      <sz val="18"/>
      <color theme="1"/>
      <name val="Arial"/>
      <family val="2"/>
    </font>
    <font>
      <sz val="10"/>
      <color theme="1"/>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9">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thin">
        <color auto="1"/>
      </top>
      <bottom style="thin">
        <color auto="1"/>
      </bottom>
      <diagonal/>
    </border>
  </borders>
  <cellStyleXfs count="166">
    <xf numFmtId="0" fontId="0" fillId="0" borderId="0"/>
    <xf numFmtId="165"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43" fontId="11" fillId="0" borderId="0" applyFont="0" applyFill="0" applyBorder="0" applyAlignment="0" applyProtection="0"/>
    <xf numFmtId="168"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 fillId="0" borderId="0"/>
    <xf numFmtId="42" fontId="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xf numFmtId="0" fontId="4" fillId="0" borderId="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 fillId="0" borderId="0"/>
    <xf numFmtId="165" fontId="7"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xf numFmtId="172" fontId="4" fillId="0" borderId="0" applyFont="0" applyFill="0" applyBorder="0" applyAlignment="0" applyProtection="0"/>
    <xf numFmtId="165" fontId="1"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72"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6" fontId="4"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38">
    <xf numFmtId="0" fontId="0" fillId="0" borderId="0" xfId="0"/>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0" fontId="3" fillId="0" borderId="0" xfId="0" applyFont="1"/>
    <xf numFmtId="0" fontId="2" fillId="2" borderId="1" xfId="0" applyFont="1" applyFill="1" applyBorder="1" applyAlignment="1">
      <alignment horizontal="center" wrapText="1"/>
    </xf>
    <xf numFmtId="0" fontId="0" fillId="0" borderId="0" xfId="0"/>
    <xf numFmtId="0" fontId="0" fillId="0" borderId="0" xfId="0"/>
    <xf numFmtId="0" fontId="0" fillId="3" borderId="0" xfId="0" applyFill="1" applyAlignment="1">
      <alignment horizontal="center" vertical="center" wrapText="1"/>
    </xf>
    <xf numFmtId="0" fontId="8" fillId="0" borderId="0" xfId="0" applyFont="1" applyAlignment="1">
      <alignment horizontal="center" vertical="center" wrapText="1"/>
    </xf>
    <xf numFmtId="0" fontId="9" fillId="3" borderId="4" xfId="0" applyFont="1" applyFill="1" applyBorder="1" applyAlignment="1">
      <alignment horizontal="right"/>
    </xf>
    <xf numFmtId="0" fontId="9" fillId="3" borderId="5" xfId="0" applyFont="1" applyFill="1" applyBorder="1" applyAlignment="1">
      <alignment horizontal="right"/>
    </xf>
    <xf numFmtId="0" fontId="10" fillId="3" borderId="6" xfId="2" applyFont="1" applyFill="1" applyBorder="1" applyAlignment="1">
      <alignment horizontal="center" vertical="center" wrapText="1"/>
    </xf>
    <xf numFmtId="0" fontId="10" fillId="3" borderId="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5" fillId="3" borderId="3" xfId="2" applyFont="1" applyFill="1" applyBorder="1" applyAlignment="1">
      <alignment horizontal="center" vertical="center"/>
    </xf>
    <xf numFmtId="0" fontId="5" fillId="3" borderId="0" xfId="2" applyFont="1" applyFill="1" applyBorder="1" applyAlignment="1">
      <alignment horizontal="center" vertic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14"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8" xfId="0" applyFont="1" applyFill="1" applyBorder="1" applyAlignment="1">
      <alignment horizontal="left" vertical="center" wrapText="1"/>
    </xf>
    <xf numFmtId="0" fontId="15" fillId="0" borderId="8" xfId="0" applyFont="1" applyFill="1" applyBorder="1" applyAlignment="1">
      <alignment horizontal="center" vertical="center"/>
    </xf>
    <xf numFmtId="0" fontId="15" fillId="0" borderId="8" xfId="0" applyFont="1" applyFill="1" applyBorder="1" applyAlignment="1">
      <alignment horizontal="center" vertical="center" wrapText="1"/>
    </xf>
    <xf numFmtId="175" fontId="15" fillId="0" borderId="8" xfId="164" applyNumberFormat="1" applyFont="1" applyFill="1" applyBorder="1" applyAlignment="1">
      <alignment horizontal="center" vertical="center"/>
    </xf>
    <xf numFmtId="175" fontId="4" fillId="0" borderId="8" xfId="164" applyNumberFormat="1" applyFont="1" applyFill="1" applyBorder="1" applyAlignment="1" applyProtection="1">
      <alignment horizontal="center" vertical="center" wrapText="1"/>
      <protection locked="0"/>
    </xf>
    <xf numFmtId="175" fontId="15" fillId="0" borderId="8" xfId="164" applyNumberFormat="1" applyFont="1" applyFill="1" applyBorder="1" applyAlignment="1">
      <alignment horizontal="center" vertical="center" wrapText="1"/>
    </xf>
    <xf numFmtId="175" fontId="15" fillId="0" borderId="8" xfId="0" applyNumberFormat="1" applyFont="1" applyFill="1" applyBorder="1" applyAlignment="1">
      <alignment horizontal="center" vertical="center"/>
    </xf>
    <xf numFmtId="175" fontId="15" fillId="0" borderId="8" xfId="162"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14" fontId="15" fillId="0" borderId="0" xfId="0" applyNumberFormat="1" applyFont="1" applyFill="1" applyAlignment="1">
      <alignment horizontal="center" vertical="center"/>
    </xf>
    <xf numFmtId="0" fontId="13" fillId="0" borderId="8" xfId="165" applyFont="1" applyFill="1" applyBorder="1" applyAlignment="1">
      <alignment horizontal="center" vertical="center" wrapText="1"/>
    </xf>
    <xf numFmtId="170" fontId="15" fillId="3" borderId="8" xfId="0" applyNumberFormat="1" applyFont="1" applyFill="1" applyBorder="1" applyAlignment="1">
      <alignment horizontal="center" wrapText="1"/>
    </xf>
  </cellXfs>
  <cellStyles count="166">
    <cellStyle name="Hipervínculo 2" xfId="3"/>
    <cellStyle name="Hipervínculo 2 3" xfId="105"/>
    <cellStyle name="Hipervínculo 5" xfId="106"/>
    <cellStyle name="Hipervínculo 9" xfId="107"/>
    <cellStyle name="Hyperlink" xfId="165"/>
    <cellStyle name="Millares 10" xfId="97"/>
    <cellStyle name="Millares 10 2" xfId="154"/>
    <cellStyle name="Millares 11" xfId="115"/>
    <cellStyle name="Millares 2" xfId="4"/>
    <cellStyle name="Millares 2 2" xfId="5"/>
    <cellStyle name="Millares 2 3" xfId="6"/>
    <cellStyle name="Millares 2 3 2" xfId="7"/>
    <cellStyle name="Millares 2 3 2 2" xfId="138"/>
    <cellStyle name="Millares 2 3 3" xfId="137"/>
    <cellStyle name="Millares 2 4" xfId="8"/>
    <cellStyle name="Millares 2 4 2" xfId="139"/>
    <cellStyle name="Millares 2 5" xfId="109"/>
    <cellStyle name="Millares 2 6" xfId="136"/>
    <cellStyle name="Millares 3" xfId="9"/>
    <cellStyle name="Millares 4" xfId="10"/>
    <cellStyle name="Millares 4 2" xfId="122"/>
    <cellStyle name="Millares 5" xfId="11"/>
    <cellStyle name="Millares 6" xfId="20"/>
    <cellStyle name="Millares 6 2" xfId="102"/>
    <cellStyle name="Millares 7" xfId="37"/>
    <cellStyle name="Millares 7 2" xfId="108"/>
    <cellStyle name="Millares 7 3" xfId="140"/>
    <cellStyle name="Millares 8" xfId="49"/>
    <cellStyle name="Millares 8 2" xfId="120"/>
    <cellStyle name="Millares 8 3" xfId="145"/>
    <cellStyle name="Millares 9" xfId="66"/>
    <cellStyle name="Millares 9 2" xfId="150"/>
    <cellStyle name="Moneda" xfId="164" builtinId="4"/>
    <cellStyle name="Moneda [0]" xfId="162" builtinId="7"/>
    <cellStyle name="Moneda [0] 2" xfId="12"/>
    <cellStyle name="Moneda [0] 2 2" xfId="13"/>
    <cellStyle name="Moneda [0] 3" xfId="14"/>
    <cellStyle name="Moneda [0] 3 2" xfId="163"/>
    <cellStyle name="Moneda [0] 4" xfId="22"/>
    <cellStyle name="Moneda [0] 5" xfId="39"/>
    <cellStyle name="Moneda [0] 5 2" xfId="142"/>
    <cellStyle name="Moneda [0] 6" xfId="51"/>
    <cellStyle name="Moneda [0] 6 2" xfId="147"/>
    <cellStyle name="Moneda [0] 7" xfId="68"/>
    <cellStyle name="Moneda [0] 7 2" xfId="152"/>
    <cellStyle name="Moneda [0] 8" xfId="19"/>
    <cellStyle name="Moneda 10" xfId="27"/>
    <cellStyle name="Moneda 11" xfId="30"/>
    <cellStyle name="Moneda 12" xfId="29"/>
    <cellStyle name="Moneda 13" xfId="31"/>
    <cellStyle name="Moneda 14" xfId="32"/>
    <cellStyle name="Moneda 15" xfId="34"/>
    <cellStyle name="Moneda 16" xfId="33"/>
    <cellStyle name="Moneda 17" xfId="35"/>
    <cellStyle name="Moneda 18" xfId="36"/>
    <cellStyle name="Moneda 19" xfId="38"/>
    <cellStyle name="Moneda 19 2" xfId="141"/>
    <cellStyle name="Moneda 2" xfId="15"/>
    <cellStyle name="Moneda 2 2" xfId="16"/>
    <cellStyle name="Moneda 20" xfId="40"/>
    <cellStyle name="Moneda 20 2" xfId="143"/>
    <cellStyle name="Moneda 21" xfId="41"/>
    <cellStyle name="Moneda 22" xfId="42"/>
    <cellStyle name="Moneda 23" xfId="43"/>
    <cellStyle name="Moneda 24" xfId="44"/>
    <cellStyle name="Moneda 25" xfId="45"/>
    <cellStyle name="Moneda 26" xfId="46"/>
    <cellStyle name="Moneda 27" xfId="47"/>
    <cellStyle name="Moneda 28" xfId="50"/>
    <cellStyle name="Moneda 28 2" xfId="146"/>
    <cellStyle name="Moneda 29" xfId="53"/>
    <cellStyle name="Moneda 3" xfId="1"/>
    <cellStyle name="Moneda 3 2" xfId="17"/>
    <cellStyle name="Moneda 3 3" xfId="134"/>
    <cellStyle name="Moneda 30" xfId="52"/>
    <cellStyle name="Moneda 31" xfId="54"/>
    <cellStyle name="Moneda 32" xfId="55"/>
    <cellStyle name="Moneda 33" xfId="56"/>
    <cellStyle name="Moneda 34" xfId="57"/>
    <cellStyle name="Moneda 35" xfId="58"/>
    <cellStyle name="Moneda 36" xfId="59"/>
    <cellStyle name="Moneda 37" xfId="60"/>
    <cellStyle name="Moneda 38" xfId="61"/>
    <cellStyle name="Moneda 39" xfId="64"/>
    <cellStyle name="Moneda 4" xfId="21"/>
    <cellStyle name="Moneda 4 2" xfId="110"/>
    <cellStyle name="Moneda 40" xfId="67"/>
    <cellStyle name="Moneda 40 2" xfId="151"/>
    <cellStyle name="Moneda 41" xfId="69"/>
    <cellStyle name="Moneda 41 2" xfId="153"/>
    <cellStyle name="Moneda 42" xfId="70"/>
    <cellStyle name="Moneda 43" xfId="72"/>
    <cellStyle name="Moneda 44" xfId="71"/>
    <cellStyle name="Moneda 45" xfId="74"/>
    <cellStyle name="Moneda 46" xfId="73"/>
    <cellStyle name="Moneda 47" xfId="75"/>
    <cellStyle name="Moneda 48" xfId="76"/>
    <cellStyle name="Moneda 49" xfId="78"/>
    <cellStyle name="Moneda 5" xfId="23"/>
    <cellStyle name="Moneda 5 2" xfId="98"/>
    <cellStyle name="Moneda 50" xfId="77"/>
    <cellStyle name="Moneda 51" xfId="80"/>
    <cellStyle name="Moneda 52" xfId="79"/>
    <cellStyle name="Moneda 53" xfId="82"/>
    <cellStyle name="Moneda 54" xfId="84"/>
    <cellStyle name="Moneda 55" xfId="81"/>
    <cellStyle name="Moneda 56" xfId="83"/>
    <cellStyle name="Moneda 57" xfId="85"/>
    <cellStyle name="Moneda 58" xfId="90"/>
    <cellStyle name="Moneda 59" xfId="87"/>
    <cellStyle name="Moneda 6" xfId="24"/>
    <cellStyle name="Moneda 60" xfId="93"/>
    <cellStyle name="Moneda 61" xfId="88"/>
    <cellStyle name="Moneda 62" xfId="89"/>
    <cellStyle name="Moneda 63" xfId="92"/>
    <cellStyle name="Moneda 64" xfId="86"/>
    <cellStyle name="Moneda 65" xfId="91"/>
    <cellStyle name="Moneda 66" xfId="94"/>
    <cellStyle name="Moneda 67" xfId="96"/>
    <cellStyle name="Moneda 68" xfId="99"/>
    <cellStyle name="Moneda 69" xfId="121"/>
    <cellStyle name="Moneda 7" xfId="25"/>
    <cellStyle name="Moneda 70" xfId="119"/>
    <cellStyle name="Moneda 71" xfId="117"/>
    <cellStyle name="Moneda 72" xfId="118"/>
    <cellStyle name="Moneda 73" xfId="116"/>
    <cellStyle name="Moneda 74" xfId="130"/>
    <cellStyle name="Moneda 75" xfId="157"/>
    <cellStyle name="Moneda 76" xfId="158"/>
    <cellStyle name="Moneda 77" xfId="129"/>
    <cellStyle name="Moneda 78" xfId="133"/>
    <cellStyle name="Moneda 79" xfId="131"/>
    <cellStyle name="Moneda 8" xfId="26"/>
    <cellStyle name="Moneda 80" xfId="155"/>
    <cellStyle name="Moneda 81" xfId="159"/>
    <cellStyle name="Moneda 82" xfId="132"/>
    <cellStyle name="Moneda 83" xfId="156"/>
    <cellStyle name="Moneda 84" xfId="161"/>
    <cellStyle name="Moneda 85" xfId="160"/>
    <cellStyle name="Moneda 9" xfId="28"/>
    <cellStyle name="Normal" xfId="0" builtinId="0"/>
    <cellStyle name="Normal 10" xfId="101"/>
    <cellStyle name="Normal 11" xfId="100"/>
    <cellStyle name="Normal 12" xfId="18"/>
    <cellStyle name="Normal 13" xfId="111"/>
    <cellStyle name="Normal 13 2" xfId="112"/>
    <cellStyle name="Normal 2" xfId="2"/>
    <cellStyle name="Normal 2 2" xfId="114"/>
    <cellStyle name="Normal 2 3" xfId="113"/>
    <cellStyle name="Normal 2 4" xfId="103"/>
    <cellStyle name="Normal 2 5" xfId="135"/>
    <cellStyle name="Normal 3" xfId="48"/>
    <cellStyle name="Normal 3 2" xfId="104"/>
    <cellStyle name="Normal 3 3" xfId="144"/>
    <cellStyle name="Normal 4" xfId="62"/>
    <cellStyle name="Normal 4 2" xfId="123"/>
    <cellStyle name="Normal 4 3" xfId="148"/>
    <cellStyle name="Normal 5" xfId="63"/>
    <cellStyle name="Normal 5 2" xfId="124"/>
    <cellStyle name="Normal 6" xfId="65"/>
    <cellStyle name="Normal 6 2" xfId="125"/>
    <cellStyle name="Normal 6 3" xfId="149"/>
    <cellStyle name="Normal 7" xfId="95"/>
    <cellStyle name="Normal 7 2" xfId="126"/>
    <cellStyle name="Normal 8" xfId="127"/>
    <cellStyle name="Normal 9" xfId="12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231322</xdr:colOff>
      <xdr:row>0</xdr:row>
      <xdr:rowOff>122464</xdr:rowOff>
    </xdr:from>
    <xdr:to>
      <xdr:col>3</xdr:col>
      <xdr:colOff>1613505</xdr:colOff>
      <xdr:row>5</xdr:row>
      <xdr:rowOff>163285</xdr:rowOff>
    </xdr:to>
    <xdr:pic>
      <xdr:nvPicPr>
        <xdr:cNvPr id="2" name="3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7965" y="122464"/>
          <a:ext cx="4503964"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ecop.gov.co/CO1ContractsManagement/Tendering/ProcurementContractEdit/View?docUniqueIdentifier=CO1.PCCNTR.2155805&amp;prevCtxUrl=https%3a%2f%2fwww.secop.gov.co%2fCO1ContractsManagement%2fTendering%2fProcurementContractManagement%2fIndex&amp;prevCtxLbl=Contratos" TargetMode="External"/><Relationship Id="rId21"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42" Type="http://schemas.openxmlformats.org/officeDocument/2006/relationships/hyperlink" Target="https://www.secop.gov.co/CO1ContractsManagement/Tendering/ProcurementContractEdit/View?docUniqueIdentifier=CO1.PCCNTR.2163132&amp;prevCtxUrl=https%3a%2f%2fwww.secop.gov.co%2fCO1ContractsManagement%2fTendering%2fProcurementContractManagement%2fIndex&amp;prevCtxLbl=Contratos" TargetMode="External"/><Relationship Id="rId47" Type="http://schemas.openxmlformats.org/officeDocument/2006/relationships/hyperlink" Target="https://www.secop.gov.co/CO1ContractsManagement/Tendering/ProcurementContractEdit/View?docUniqueIdentifier=CO1.PCCNTR.2168755&amp;prevCtxUrl=https%3a%2f%2fwww.secop.gov.co%2fCO1ContractsManagement%2fTendering%2fProcurementContractManagement%2fIndex&amp;prevCtxLbl=Contratos" TargetMode="External"/><Relationship Id="rId63" Type="http://schemas.openxmlformats.org/officeDocument/2006/relationships/hyperlink" Target="https://www.secop.gov.co/CO1ContractsManagement/Tendering/ProcurementContractEdit/View?docUniqueIdentifier=CO1.PCCNTR.2180046&amp;prevCtxUrl=https%3a%2f%2fwww.secop.gov.co%2fCO1ContractsManagement%2fTendering%2fProcurementContractManagement%2fIndex&amp;prevCtxLbl=Contratos" TargetMode="External"/><Relationship Id="rId68" Type="http://schemas.openxmlformats.org/officeDocument/2006/relationships/hyperlink" Target="https://www.secop.gov.co/CO1ContractsManagement/Tendering/ProcurementContractEdit/View?docUniqueIdentifier=CO1.PCCNTR.2181437&amp;prevCtxUrl=https%3a%2f%2fwww.secop.gov.co%2fCO1ContractsManagement%2fTendering%2fProcurementContractManagement%2fIndex&amp;prevCtxLbl=Contratos" TargetMode="External"/><Relationship Id="rId16" Type="http://schemas.openxmlformats.org/officeDocument/2006/relationships/hyperlink" Target="https://www.secop.gov.co/CO1ContractsManagement/Tendering/ProcurementContractEdit/View?docUniqueIdentifier=CO1.PCCNTR.2149587&amp;prevCtxUrl=https%3a%2f%2fwww.secop.gov.co%2fCO1ContractsManagement%2fTendering%2fProcurementContractManagement%2fIndex&amp;prevCtxLbl=Contratos" TargetMode="External"/><Relationship Id="rId11" Type="http://schemas.openxmlformats.org/officeDocument/2006/relationships/hyperlink" Target="https://www.secop.gov.co/CO1ContractsManagement/Tendering/ProcurementContractEdit/View?docUniqueIdentifier=CO1.PCCNTR.2151318&amp;prevCtxUrl=https%3a%2f%2fwww.secop.gov.co%2fCO1ContractsManagement%2fTendering%2fProcurementContractManagement%2fIndex&amp;prevCtxLbl=Contratos" TargetMode="External"/><Relationship Id="rId32" Type="http://schemas.openxmlformats.org/officeDocument/2006/relationships/hyperlink" Target="https://www.secop.gov.co/CO1ContractsManagement/Tendering/ProcurementContractEdit/View?docUniqueIdentifier=CO1.PCCNTR.2159238&amp;prevCtxUrl=https%3a%2f%2fwww.secop.gov.co%2fCO1ContractsManagement%2fTendering%2fProcurementContractManagement%2fIndex&amp;prevCtxLbl=Contratos" TargetMode="External"/><Relationship Id="rId37" Type="http://schemas.openxmlformats.org/officeDocument/2006/relationships/hyperlink" Target="https://www.secop.gov.co/CO1ContractsManagement/Tendering/ProcurementContractEdit/View?docUniqueIdentifier=CO1.PCCNTR.2248166&amp;prevCtxUrl=https%3a%2f%2fwww.secop.gov.co%2fCO1ContractsManagement%2fTendering%2fProcurementContractManagement%2fIndex&amp;prevCtxLbl=Contratos" TargetMode="External"/><Relationship Id="rId53" Type="http://schemas.openxmlformats.org/officeDocument/2006/relationships/hyperlink" Target="https://www.secop.gov.co/CO1ContractsManagement/Tendering/ProcurementContractEdit/View?docUniqueIdentifier=CO1.PCCNTR.2172372&amp;prevCtxUrl=https%3a%2f%2fwww.secop.gov.co%2fCO1ContractsManagement%2fTendering%2fProcurementContractManagement%2fIndex&amp;prevCtxLbl=Contratos" TargetMode="External"/><Relationship Id="rId58" Type="http://schemas.openxmlformats.org/officeDocument/2006/relationships/hyperlink" Target="https://www.secop.gov.co/CO1ContractsManagement/Tendering/ProcurementContractEdit/View?docUniqueIdentifier=CO1.PCCNTR.2180088&amp;prevCtxUrl=https%3a%2f%2fwww.secop.gov.co%2fCO1ContractsManagement%2fTendering%2fProcurementContractManagement%2fIndex&amp;prevCtxLbl=Contratos" TargetMode="External"/><Relationship Id="rId74" Type="http://schemas.openxmlformats.org/officeDocument/2006/relationships/hyperlink" Target="https://www.secop.gov.co/CO1ContractsManagement/Tendering/ProcurementContractEdit/View?docUniqueIdentifier=CO1.PCCNTR.2186464&amp;prevCtxUrl=https%3a%2f%2fwww.secop.gov.co%2fCO1ContractsManagement%2fTendering%2fProcurementContractManagement%2fIndex&amp;prevCtxLbl=Contratos" TargetMode="External"/><Relationship Id="rId79" Type="http://schemas.openxmlformats.org/officeDocument/2006/relationships/hyperlink" Target="https://www.colombiacompra.gov.co/tienda-virtual-del-estado-colombiano/ordenes-compra/63661" TargetMode="External"/><Relationship Id="rId5" Type="http://schemas.openxmlformats.org/officeDocument/2006/relationships/hyperlink" Target="https://www.secop.gov.co/CO1ContractsManagement/Tendering/ProcurementContractEdit/View?docUniqueIdentifier=CO1.PCCNTR.2149871&amp;prevCtxUrl=https%3a%2f%2fwww.secop.gov.co%2fCO1ContractsManagement%2fTendering%2fProcurementContractManagement%2fIndex&amp;prevCtxLbl=Contratos" TargetMode="External"/><Relationship Id="rId61" Type="http://schemas.openxmlformats.org/officeDocument/2006/relationships/hyperlink" Target="https://www.secop.gov.co/CO1ContractsManagement/Tendering/ProcurementContractEdit/View?docUniqueIdentifier=CO1.PCCNTR.2175537&amp;prevCtxUrl=https%3a%2f%2fwww.secop.gov.co%2fCO1ContractsManagement%2fTendering%2fProcurementContractManagement%2fIndex&amp;prevCtxLbl=Contratos" TargetMode="External"/><Relationship Id="rId82" Type="http://schemas.openxmlformats.org/officeDocument/2006/relationships/drawing" Target="../drawings/drawing1.xml"/><Relationship Id="rId19" Type="http://schemas.openxmlformats.org/officeDocument/2006/relationships/hyperlink" Target="https://www.secop.gov.co/CO1ContractsManagement/Tendering/ProcurementContractEdit/View?docUniqueIdentifier=CO1.PCCNTR.2150988&amp;prevCtxUrl=https%3a%2f%2fwww.secop.gov.co%2fCO1ContractsManagement%2fTendering%2fProcurementContractManagement%2fIndex&amp;prevCtxLbl=Contratos" TargetMode="External"/><Relationship Id="rId14" Type="http://schemas.openxmlformats.org/officeDocument/2006/relationships/hyperlink" Target="https://www.secop.gov.co/CO1ContractsManagement/Tendering/ProcurementContractEdit/View?docUniqueIdentifier=CO1.PCCNTR.2150581&amp;prevCtxUrl=https%3a%2f%2fwww.secop.gov.co%2fCO1ContractsManagement%2fTendering%2fProcurementContractManagement%2fIndex&amp;prevCtxLbl=Contratos" TargetMode="External"/><Relationship Id="rId22" Type="http://schemas.openxmlformats.org/officeDocument/2006/relationships/hyperlink" Target="https://www.secop.gov.co/CO1ContractsManagement/Tendering/ProcurementContractEdit/View?docUniqueIdentifier=CO1.PCCNTR.2152406&amp;prevCtxUrl=https%3a%2f%2fwww.secop.gov.co%2fCO1ContractsManagement%2fTendering%2fProcurementContractManagement%2fIndex&amp;prevCtxLbl=Contratos" TargetMode="External"/><Relationship Id="rId27" Type="http://schemas.openxmlformats.org/officeDocument/2006/relationships/hyperlink" Target="https://www.secop.gov.co/CO1ContractsManagement/Tendering/ProcurementContractEdit/View?docUniqueIdentifier=CO1.PCCNTR.2155272&amp;prevCtxUrl=https%3a%2f%2fwww.secop.gov.co%2fCO1ContractsManagement%2fTendering%2fProcurementContractManagement%2fIndex&amp;prevCtxLbl=Contratos" TargetMode="External"/><Relationship Id="rId30" Type="http://schemas.openxmlformats.org/officeDocument/2006/relationships/hyperlink" Target="https://www.secop.gov.co/CO1ContractsManagement/Tendering/ProcurementContractEdit/View?docUniqueIdentifier=CO1.PCCNTR.2159563&amp;prevCtxUrl=https%3a%2f%2fwww.secop.gov.co%2fCO1ContractsManagement%2fTendering%2fProcurementContractManagement%2fIndex&amp;prevCtxLbl=Contratos" TargetMode="External"/><Relationship Id="rId35" Type="http://schemas.openxmlformats.org/officeDocument/2006/relationships/hyperlink" Target="https://www.secop.gov.co/CO1ContractsManagement/Tendering/ProcurementContractEdit/View?docUniqueIdentifier=CO1.PCCNTR.2167307&amp;prevCtxUrl=https%3a%2f%2fwww.secop.gov.co%2fCO1ContractsManagement%2fTendering%2fProcurementContractManagement%2fIndex&amp;prevCtxLbl=Contratos" TargetMode="External"/><Relationship Id="rId43" Type="http://schemas.openxmlformats.org/officeDocument/2006/relationships/hyperlink" Target="https://www.secop.gov.co/CO1ContractsManagement/Tendering/ProcurementContractEdit/View?docUniqueIdentifier=CO1.PCCNTR.2163227&amp;prevCtxUrl=https%3a%2f%2fwww.secop.gov.co%2fCO1ContractsManagement%2fTendering%2fProcurementContractManagement%2fIndex&amp;prevCtxLbl=Contratos" TargetMode="External"/><Relationship Id="rId48" Type="http://schemas.openxmlformats.org/officeDocument/2006/relationships/hyperlink" Target="https://www.secop.gov.co/CO1ContractsManagement/Tendering/ProcurementContractEdit/View?docUniqueIdentifier=CO1.PCCNTR.2169519&amp;prevCtxUrl=https%3a%2f%2fwww.secop.gov.co%2fCO1ContractsManagement%2fTendering%2fProcurementContractManagement%2fIndex&amp;prevCtxLbl=Contratos" TargetMode="External"/><Relationship Id="rId56" Type="http://schemas.openxmlformats.org/officeDocument/2006/relationships/hyperlink" Target="https://www.secop.gov.co/CO1ContractsManagement/Tendering/ProcurementContractEdit/View?docUniqueIdentifier=CO1.PCCNTR.2183028&amp;prevCtxUrl=https%3a%2f%2fwww.secop.gov.co%2fCO1ContractsManagement%2fTendering%2fProcurementContractManagement%2fIndex&amp;prevCtxLbl=Contratos" TargetMode="External"/><Relationship Id="rId64" Type="http://schemas.openxmlformats.org/officeDocument/2006/relationships/hyperlink" Target="https://www.secop.gov.co/CO1ContractsManagement/Tendering/ProcurementContractEdit/View?docUniqueIdentifier=CO1.PCCNTR.2178489&amp;prevCtxUrl=https%3a%2f%2fwww.secop.gov.co%2fCO1ContractsManagement%2fTendering%2fProcurementContractManagement%2fIndex&amp;prevCtxLbl=Contratos" TargetMode="External"/><Relationship Id="rId69" Type="http://schemas.openxmlformats.org/officeDocument/2006/relationships/hyperlink" Target="https://www.secop.gov.co/CO1ContractsManagement/Tendering/ProcurementContractEdit/View?docUniqueIdentifier=CO1.PCCNTR.2181561&amp;prevCtxUrl=https%3a%2f%2fwww.secop.gov.co%2fCO1ContractsManagement%2fTendering%2fProcurementContractManagement%2fIndex&amp;prevCtxLbl=Contratos" TargetMode="External"/><Relationship Id="rId77" Type="http://schemas.openxmlformats.org/officeDocument/2006/relationships/hyperlink" Target="https://www.secop.gov.co/CO1ContractsManagement/Tendering/ProcurementContractEdit/View?docUniqueIdentifier=CO1.PCCNTR.2188351&amp;prevCtxUrl=https%3a%2f%2fwww.secop.gov.co%2fCO1ContractsManagement%2fTendering%2fProcurementContractManagement%2fIndex&amp;prevCtxLbl=Contratos" TargetMode="External"/><Relationship Id="rId8" Type="http://schemas.openxmlformats.org/officeDocument/2006/relationships/hyperlink" Target="https://www.secop.gov.co/CO1ContractsManagement/Tendering/ProcurementContractEdit/View?docUniqueIdentifier=CO1.PCCNTR.2149532&amp;prevCtxUrl=https%3a%2f%2fwww.secop.gov.co%2fCO1ContractsManagement%2fTendering%2fProcurementContractManagement%2fIndex&amp;prevCtxLbl=Contratos" TargetMode="External"/><Relationship Id="rId51" Type="http://schemas.openxmlformats.org/officeDocument/2006/relationships/hyperlink" Target="https://www.secop.gov.co/CO1ContractsManagement/Tendering/ProcurementContractEdit/View?docUniqueIdentifier=CO1.PCCNTR.2171931&amp;prevCtxUrl=https%3a%2f%2fwww.secop.gov.co%2fCO1ContractsManagement%2fTendering%2fProcurementContractManagement%2fIndex&amp;prevCtxLbl=Contratos" TargetMode="External"/><Relationship Id="rId72" Type="http://schemas.openxmlformats.org/officeDocument/2006/relationships/hyperlink" Target="https://www.secop.gov.co/CO1ContractsManagement/Tendering/ProcurementContractEdit/View?docUniqueIdentifier=CO1.PCCNTR.2184067&amp;prevCtxUrl=https%3a%2f%2fwww.secop.gov.co%2fCO1ContractsManagement%2fTendering%2fProcurementContractManagement%2fIndex&amp;prevCtxLbl=Contratos" TargetMode="External"/><Relationship Id="rId80" Type="http://schemas.openxmlformats.org/officeDocument/2006/relationships/hyperlink" Target="https://www.secop.gov.co/CO1ContractsManagement/Tendering/ProcurementContractEdit/View?docUniqueIdentifier=CO1.PCCNTR.2191110&amp;prevCtxUrl=https%3a%2f%2fwww.secop.gov.co%2fCO1ContractsManagement%2fTendering%2fProcurementContractManagement%2fIndex&amp;prevCtxLbl=Contratos" TargetMode="External"/><Relationship Id="rId3" Type="http://schemas.openxmlformats.org/officeDocument/2006/relationships/hyperlink" Target="https://www.secop.gov.co/CO1ContractsManagement/Tendering/ProcurementContractEdit/View?docUniqueIdentifier=CO1.PCCNTR.2148872&amp;prevCtxUrl=https%3a%2f%2fwww.secop.gov.co%2fCO1ContractsManagement%2fTendering%2fProcurementContractManagement%2fIndex&amp;prevCtxLbl=Contratos" TargetMode="External"/><Relationship Id="rId12" Type="http://schemas.openxmlformats.org/officeDocument/2006/relationships/hyperlink" Target="https://www.secop.gov.co/CO1ContractsManagement/Tendering/ProcurementContractEdit/View?docUniqueIdentifier=CO1.PCCNTR.2151577&amp;prevCtxUrl=https%3a%2f%2fwww.secop.gov.co%2fCO1ContractsManagement%2fTendering%2fProcurementContractManagement%2fIndex&amp;prevCtxLbl=Contratos" TargetMode="External"/><Relationship Id="rId17" Type="http://schemas.openxmlformats.org/officeDocument/2006/relationships/hyperlink" Target="https://www.secop.gov.co/CO1ContractsManagement/Tendering/ProcurementContractEdit/View?docUniqueIdentifier=CO1.PCCNTR.2151023&amp;prevCtxUrl=https%3a%2f%2fwww.secop.gov.co%2fCO1ContractsManagement%2fTendering%2fProcurementContractManagement%2fIndex&amp;prevCtxLbl=Contratos" TargetMode="External"/><Relationship Id="rId25" Type="http://schemas.openxmlformats.org/officeDocument/2006/relationships/hyperlink" Target="https://www.secop.gov.co/CO1ContractsManagement/Tendering/ProcurementContractEdit/View?docUniqueIdentifier=CO1.PCCNTR.2155529&amp;prevCtxUrl=https%3a%2f%2fwww.secop.gov.co%2fCO1ContractsManagement%2fTendering%2fProcurementContractManagement%2fIndex&amp;prevCtxLbl=Contratos" TargetMode="External"/><Relationship Id="rId33" Type="http://schemas.openxmlformats.org/officeDocument/2006/relationships/hyperlink" Target="https://www.secop.gov.co/CO1ContractsManagement/Tendering/ProcurementContractEdit/View?docUniqueIdentifier=CO1.PCCNTR.2159593&amp;prevCtxUrl=https%3a%2f%2fwww.secop.gov.co%2fCO1ContractsManagement%2fTendering%2fProcurementContractManagement%2fIndex&amp;prevCtxLbl=Contratos" TargetMode="External"/><Relationship Id="rId38" Type="http://schemas.openxmlformats.org/officeDocument/2006/relationships/hyperlink" Target="https://www.secop.gov.co/CO1ContractsManagement/Tendering/ProcurementContractEdit/View?docUniqueIdentifier=CO1.PCCNTR.2160202&amp;prevCtxUrl=https%3a%2f%2fwww.secop.gov.co%2fCO1ContractsManagement%2fTendering%2fProcurementContractManagement%2fIndex&amp;prevCtxLbl=Contratos" TargetMode="External"/><Relationship Id="rId46" Type="http://schemas.openxmlformats.org/officeDocument/2006/relationships/hyperlink" Target="https://www.secop.gov.co/CO1ContractsManagement/Tendering/ProcurementContractEdit/View?docUniqueIdentifier=CO1.PCCNTR.2176755&amp;prevCtxUrl=https%3a%2f%2fwww.secop.gov.co%2fCO1ContractsManagement%2fTendering%2fProcurementContractManagement%2fIndex&amp;prevCtxLbl=Contratos" TargetMode="External"/><Relationship Id="rId59" Type="http://schemas.openxmlformats.org/officeDocument/2006/relationships/hyperlink" Target="https://www.secop.gov.co/CO1ContractsManagement/Tendering/ProcurementContractEdit/View?docUniqueIdentifier=CO1.PCCNTR.2180328&amp;prevCtxUrl=https%3a%2f%2fwww.secop.gov.co%2fCO1ContractsManagement%2fTendering%2fProcurementContractManagement%2fIndex&amp;prevCtxLbl=Contratos" TargetMode="External"/><Relationship Id="rId67" Type="http://schemas.openxmlformats.org/officeDocument/2006/relationships/hyperlink" Target="https://www.secop.gov.co/CO1ContractsManagement/Tendering/ProcurementContractEdit/View?docUniqueIdentifier=CO1.PCCNTR.2180598&amp;prevCtxUrl=https%3a%2f%2fwww.secop.gov.co%2fCO1ContractsManagement%2fTendering%2fProcurementContractManagement%2fIndex&amp;prevCtxLbl=Contratos" TargetMode="External"/><Relationship Id="rId20" Type="http://schemas.openxmlformats.org/officeDocument/2006/relationships/hyperlink" Target="https://www.secop.gov.co/CO1ContractsManagement/Tendering/ProcurementContractEdit/View?docUniqueIdentifier=CO1.PCCNTR.2152010&amp;prevCtxUrl=https%3a%2f%2fwww.secop.gov.co%2fCO1ContractsManagement%2fTendering%2fProcurementContractManagement%2fIndex&amp;prevCtxLbl=Contratos" TargetMode="External"/><Relationship Id="rId41" Type="http://schemas.openxmlformats.org/officeDocument/2006/relationships/hyperlink" Target="https://www.secop.gov.co/CO1ContractsManagement/Tendering/ProcurementContractEdit/View?docUniqueIdentifier=CO1.PCCNTR.2168233&amp;prevCtxUrl=https%3a%2f%2fwww.secop.gov.co%2fCO1ContractsManagement%2fTendering%2fProcurementContractManagement%2fIndex&amp;prevCtxLbl=Contratos" TargetMode="External"/><Relationship Id="rId54" Type="http://schemas.openxmlformats.org/officeDocument/2006/relationships/hyperlink" Target="https://www.secop.gov.co/CO1ContractsManagement/Tendering/ProcurementContractEdit/View?docUniqueIdentifier=CO1.PCCNTR.2172568&amp;prevCtxUrl=https%3a%2f%2fwww.secop.gov.co%2fCO1ContractsManagement%2fTendering%2fProcurementContractManagement%2fIndex&amp;prevCtxLbl=Contratos" TargetMode="External"/><Relationship Id="rId62" Type="http://schemas.openxmlformats.org/officeDocument/2006/relationships/hyperlink" Target="https://www.secop.gov.co/CO1ContractsManagement/Tendering/ProcurementContractEdit/View?docUniqueIdentifier=CO1.PCCNTR.2177579&amp;prevCtxUrl=https%3a%2f%2fwww.secop.gov.co%2fCO1ContractsManagement%2fTendering%2fProcurementContractManagement%2fIndex&amp;prevCtxLbl=Contratos" TargetMode="External"/><Relationship Id="rId70" Type="http://schemas.openxmlformats.org/officeDocument/2006/relationships/hyperlink" Target="https://www.secop.gov.co/CO1ContractsManagement/Tendering/ProcurementContractEdit/View?docUniqueIdentifier=CO1.PCCNTR.2182889&amp;prevCtxUrl=https%3a%2f%2fwww.secop.gov.co%2fCO1ContractsManagement%2fTendering%2fProcurementContractManagement%2fIndex&amp;prevCtxLbl=Contratos" TargetMode="External"/><Relationship Id="rId75" Type="http://schemas.openxmlformats.org/officeDocument/2006/relationships/hyperlink" Target="https://www.secop.gov.co/CO1ContractsManagement/Tendering/ProcurementContractEdit/View?docUniqueIdentifier=CO1.PCCNTR.2187105&amp;prevCtxUrl=https%3a%2f%2fwww.secop.gov.co%2fCO1ContractsManagement%2fTendering%2fProcurementContractManagement%2fIndex&amp;prevCtxLbl=Contratos" TargetMode="External"/><Relationship Id="rId1" Type="http://schemas.openxmlformats.org/officeDocument/2006/relationships/hyperlink" Target="https://www.secop.gov.co/CO1ContractsManagement/Tendering/ProcurementContractEdit/View?docUniqueIdentifier=CO1.PCCNTR.2116285&amp;prevCtxUrl=https%3a%2f%2fwww.secop.gov.co%2fCO1ContractsManagement%2fTendering%2fProcurementContractManagement%2fIndex&amp;prevCtxLbl=Contratos" TargetMode="External"/><Relationship Id="rId6" Type="http://schemas.openxmlformats.org/officeDocument/2006/relationships/hyperlink" Target="https://www.secop.gov.co/CO1ContractsManagement/Tendering/ProcurementContractEdit/View?docUniqueIdentifier=CO1.PCCNTR.2149600&amp;prevCtxUrl=https%3a%2f%2fwww.secop.gov.co%2fCO1ContractsManagement%2fTendering%2fProcurementContractManagement%2fIndex&amp;prevCtxLbl=Contratos" TargetMode="External"/><Relationship Id="rId15" Type="http://schemas.openxmlformats.org/officeDocument/2006/relationships/hyperlink" Target="https://www.secop.gov.co/CO1ContractsManagement/Tendering/ProcurementContractEdit/View?docUniqueIdentifier=CO1.PCCNTR.2168655&amp;prevCtxUrl=https%3a%2f%2fwww.secop.gov.co%2fCO1ContractsManagement%2fTendering%2fProcurementContractManagement%2fIndex&amp;prevCtxLbl=Contratos" TargetMode="External"/><Relationship Id="rId23" Type="http://schemas.openxmlformats.org/officeDocument/2006/relationships/hyperlink" Target="https://www.secop.gov.co/CO1ContractsManagement/Tendering/ProcurementContractEdit/View?docUniqueIdentifier=CO1.PCCNTR.2152277&amp;prevCtxUrl=https%3a%2f%2fwww.secop.gov.co%2fCO1ContractsManagement%2fTendering%2fProcurementContractManagement%2fIndex&amp;prevCtxLbl=Contratos" TargetMode="External"/><Relationship Id="rId28" Type="http://schemas.openxmlformats.org/officeDocument/2006/relationships/hyperlink" Target="https://www.secop.gov.co/CO1ContractsManagement/Tendering/ProcurementContractEdit/View?docUniqueIdentifier=CO1.PCCNTR.2156681&amp;prevCtxUrl=https%3a%2f%2fwww.secop.gov.co%2fCO1ContractsManagement%2fTendering%2fProcurementContractManagement%2fIndex&amp;prevCtxLbl=Contratos" TargetMode="External"/><Relationship Id="rId36" Type="http://schemas.openxmlformats.org/officeDocument/2006/relationships/hyperlink" Target="https://www.secop.gov.co/CO1ContractsManagement/Tendering/ProcurementContractEdit/View?docUniqueIdentifier=CO1.PCCNTR.2167248&amp;prevCtxUrl=https%3a%2f%2fwww.secop.gov.co%2fCO1ContractsManagement%2fTendering%2fProcurementContractManagement%2fIndex&amp;prevCtxLbl=Contratos" TargetMode="External"/><Relationship Id="rId49" Type="http://schemas.openxmlformats.org/officeDocument/2006/relationships/hyperlink" Target="https://www.secop.gov.co/CO1ContractsManagement/Tendering/ProcurementContractEdit/View?docUniqueIdentifier=CO1.PCCNTR.2171385&amp;prevCtxUrl=https%3a%2f%2fwww.secop.gov.co%2fCO1ContractsManagement%2fTendering%2fProcurementContractManagement%2fIndex&amp;prevCtxLbl=Contratos" TargetMode="External"/><Relationship Id="rId57" Type="http://schemas.openxmlformats.org/officeDocument/2006/relationships/hyperlink" Target="https://www.secop.gov.co/CO1ContractsManagement/Tendering/ProcurementContractEdit/View?docUniqueIdentifier=CO1.PCCNTR.2176847&amp;prevCtxUrl=https%3a%2f%2fwww.secop.gov.co%2fCO1ContractsManagement%2fTendering%2fProcurementContractManagement%2fIndex&amp;prevCtxLbl=Contratos" TargetMode="External"/><Relationship Id="rId10" Type="http://schemas.openxmlformats.org/officeDocument/2006/relationships/hyperlink" Target="https://www.secop.gov.co/CO1ContractsManagement/Tendering/ProcurementContractEdit/View?docUniqueIdentifier=CO1.PCCNTR.2150910&amp;prevCtxUrl=https%3a%2f%2fwww.secop.gov.co%2fCO1ContractsManagement%2fTendering%2fProcurementContractManagement%2fIndex&amp;prevCtxLbl=Contratos" TargetMode="External"/><Relationship Id="rId31" Type="http://schemas.openxmlformats.org/officeDocument/2006/relationships/hyperlink" Target="https://www.secop.gov.co/CO1ContractsManagement/Tendering/ProcurementContractEdit/View?docUniqueIdentifier=CO1.PCCNTR.2176568&amp;prevCtxUrl=https%3a%2f%2fwww.secop.gov.co%2fCO1ContractsManagement%2fTendering%2fProcurementContractManagement%2fIndex&amp;prevCtxLbl=Contratos" TargetMode="External"/><Relationship Id="rId44" Type="http://schemas.openxmlformats.org/officeDocument/2006/relationships/hyperlink" Target="https://www.secop.gov.co/CO1ContractsManagement/Tendering/ProcurementContractEdit/View?docUniqueIdentifier=CO1.PCCNTR.2163255&amp;prevCtxUrl=https%3a%2f%2fwww.secop.gov.co%2fCO1ContractsManagement%2fTendering%2fProcurementContractManagement%2fIndex&amp;prevCtxLbl=Contratos" TargetMode="External"/><Relationship Id="rId52" Type="http://schemas.openxmlformats.org/officeDocument/2006/relationships/hyperlink" Target="https://www.secop.gov.co/CO1ContractsManagement/Tendering/ProcurementContractEdit/View?docUniqueIdentifier=CO1.PCCNTR.2172227&amp;prevCtxUrl=https%3a%2f%2fwww.secop.gov.co%2fCO1ContractsManagement%2fTendering%2fProcurementContractManagement%2fIndex&amp;prevCtxLbl=Contratos" TargetMode="External"/><Relationship Id="rId60" Type="http://schemas.openxmlformats.org/officeDocument/2006/relationships/hyperlink" Target="https://www.secop.gov.co/CO1ContractsManagement/Tendering/ProcurementContractEdit/View?docUniqueIdentifier=CO1.PCCNTR.2178978&amp;prevCtxUrl=https%3a%2f%2fwww.secop.gov.co%2fCO1ContractsManagement%2fTendering%2fProcurementContractManagement%2fIndex&amp;prevCtxLbl=Contratos" TargetMode="External"/><Relationship Id="rId65" Type="http://schemas.openxmlformats.org/officeDocument/2006/relationships/hyperlink" Target="https://www.secop.gov.co/CO1ContractsManagement/Tendering/ProcurementContractEdit/View?docUniqueIdentifier=CO1.PCCNTR.2181870&amp;prevCtxUrl=https%3a%2f%2fwww.secop.gov.co%2fCO1ContractsManagement%2fTendering%2fProcurementContractManagement%2fIndex&amp;prevCtxLbl=Contratos" TargetMode="External"/><Relationship Id="rId73" Type="http://schemas.openxmlformats.org/officeDocument/2006/relationships/hyperlink" Target="https://www.secop.gov.co/CO1ContractsManagement/Tendering/ProcurementContractEdit/View?docUniqueIdentifier=CO1.PCCNTR.2186288&amp;prevCtxUrl=https%3a%2f%2fwww.secop.gov.co%2fCO1ContractsManagement%2fTendering%2fProcurementContractManagement%2fIndex&amp;prevCtxLbl=Contratos" TargetMode="External"/><Relationship Id="rId78" Type="http://schemas.openxmlformats.org/officeDocument/2006/relationships/hyperlink" Target="https://www.secop.gov.co/CO1ContractsManagement/Tendering/ProcurementContractEdit/View?docUniqueIdentifier=CO1.PCCNTR.2188630&amp;prevCtxUrl=https%3a%2f%2fwww.secop.gov.co%2fCO1ContractsManagement%2fTendering%2fProcurementContractManagement%2fIndex&amp;prevCtxLbl=Contratos" TargetMode="External"/><Relationship Id="rId81" Type="http://schemas.openxmlformats.org/officeDocument/2006/relationships/printerSettings" Target="../printerSettings/printerSettings1.bin"/><Relationship Id="rId4" Type="http://schemas.openxmlformats.org/officeDocument/2006/relationships/hyperlink" Target="https://www.secop.gov.co/CO1ContractsManagement/Tendering/ProcurementContractEdit/View?docUniqueIdentifier=CO1.PCCNTR.2158326&amp;prevCtxUrl=https%3a%2f%2fwww.secop.gov.co%2fCO1ContractsManagement%2fTendering%2fProcurementContractManagement%2fIndex&amp;prevCtxLbl=Contratos" TargetMode="External"/><Relationship Id="rId9" Type="http://schemas.openxmlformats.org/officeDocument/2006/relationships/hyperlink" Target="https://www.secop.gov.co/CO1ContractsManagement/Tendering/ProcurementContractEdit/View?docUniqueIdentifier=CO1.PCCNTR.2150536&amp;prevCtxUrl=https%3a%2f%2fwww.secop.gov.co%2fCO1ContractsManagement%2fTendering%2fProcurementContractManagement%2fIndex&amp;prevCtxLbl=Contratos" TargetMode="External"/><Relationship Id="rId13" Type="http://schemas.openxmlformats.org/officeDocument/2006/relationships/hyperlink" Target="https://www.secop.gov.co/CO1ContractsManagement/Tendering/ProcurementContractEdit/View?docUniqueIdentifier=CO1.PCCNTR.2150620&amp;prevCtxUrl=https%3a%2f%2fwww.secop.gov.co%2fCO1ContractsManagement%2fTendering%2fProcurementContractManagement%2fIndex&amp;prevCtxLbl=Contratos" TargetMode="External"/><Relationship Id="rId18" Type="http://schemas.openxmlformats.org/officeDocument/2006/relationships/hyperlink" Target="https://www.secop.gov.co/CO1ContractsManagement/Tendering/ProcurementContractEdit/View?docUniqueIdentifier=CO1.PCCNTR.2151242&amp;prevCtxUrl=https%3a%2f%2fwww.secop.gov.co%2fCO1ContractsManagement%2fTendering%2fProcurementContractManagement%2fIndex&amp;prevCtxLbl=Contratos" TargetMode="External"/><Relationship Id="rId39" Type="http://schemas.openxmlformats.org/officeDocument/2006/relationships/hyperlink" Target="https://www.secop.gov.co/CO1ContractsManagement/Tendering/ProcurementContractEdit/View?docUniqueIdentifier=CO1.PCCNTR.2168253&amp;prevCtxUrl=https%3a%2f%2fwww.secop.gov.co%2fCO1ContractsManagement%2fTendering%2fProcurementContractManagement%2fIndex&amp;prevCtxLbl=Contratos" TargetMode="External"/><Relationship Id="rId34" Type="http://schemas.openxmlformats.org/officeDocument/2006/relationships/hyperlink" Target="https://www.secop.gov.co/CO1ContractsManagement/Tendering/ProcurementContractEdit/View?docUniqueIdentifier=CO1.PCCNTR.2167098&amp;prevCtxUrl=https%3a%2f%2fwww.secop.gov.co%2fCO1ContractsManagement%2fTendering%2fProcurementContractManagement%2fIndex&amp;prevCtxLbl=Contratos" TargetMode="External"/><Relationship Id="rId50" Type="http://schemas.openxmlformats.org/officeDocument/2006/relationships/hyperlink" Target="https://www.secop.gov.co/CO1ContractsManagement/Tendering/ProcurementContractEdit/View?docUniqueIdentifier=CO1.PCCNTR.2169723&amp;prevCtxUrl=https%3a%2f%2fwww.secop.gov.co%2fCO1ContractsManagement%2fTendering%2fProcurementContractManagement%2fIndex&amp;prevCtxLbl=Contratos" TargetMode="External"/><Relationship Id="rId55" Type="http://schemas.openxmlformats.org/officeDocument/2006/relationships/hyperlink" Target="https://www.secop.gov.co/CO1ContractsManagement/Tendering/ProcurementContractEdit/View?docUniqueIdentifier=CO1.PCCNTR.2174706&amp;prevCtxUrl=https%3a%2f%2fwww.secop.gov.co%2fCO1ContractsManagement%2fTendering%2fProcurementContractManagement%2fIndex&amp;prevCtxLbl=Contratos" TargetMode="External"/><Relationship Id="rId76" Type="http://schemas.openxmlformats.org/officeDocument/2006/relationships/hyperlink" Target="https://www.secop.gov.co/CO1ContractsManagement/Tendering/ProcurementContractEdit/View?docUniqueIdentifier=CO1.PCCNTR.2190562&amp;prevCtxUrl=https%3a%2f%2fwww.secop.gov.co%2fCO1ContractsManagement%2fTendering%2fProcurementContractManagement%2fIndex&amp;prevCtxLbl=Contratos" TargetMode="External"/><Relationship Id="rId7" Type="http://schemas.openxmlformats.org/officeDocument/2006/relationships/hyperlink" Target="https://www.secop.gov.co/CO1ContractsManagement/Tendering/ProcurementContractEdit/View?docUniqueIdentifier=CO1.PCCNTR.2149577&amp;prevCtxUrl=https%3a%2f%2fwww.secop.gov.co%2fCO1ContractsManagement%2fTendering%2fProcurementContractManagement%2fIndex&amp;prevCtxLbl=Contratos" TargetMode="External"/><Relationship Id="rId71" Type="http://schemas.openxmlformats.org/officeDocument/2006/relationships/hyperlink" Target="https://www.secop.gov.co/CO1ContractsManagement/Tendering/ProcurementContractEdit/View?docUniqueIdentifier=CO1.PCCNTR.2183424&amp;prevCtxUrl=https%3a%2f%2fwww.secop.gov.co%2fCO1ContractsManagement%2fTendering%2fProcurementContractManagement%2fIndex&amp;prevCtxLbl=Contratos" TargetMode="External"/><Relationship Id="rId2" Type="http://schemas.openxmlformats.org/officeDocument/2006/relationships/hyperlink" Target="https://www.secop.gov.co/CO1ContractsManagement/Tendering/ProcurementContractEdit/View?docUniqueIdentifier=CO1.PCCNTR.2148868&amp;prevCtxUrl=https%3a%2f%2fwww.secop.gov.co%2fCO1ContractsManagement%2fTendering%2fProcurementContractManagement%2fIndex&amp;prevCtxLbl=Contratos" TargetMode="External"/><Relationship Id="rId29" Type="http://schemas.openxmlformats.org/officeDocument/2006/relationships/hyperlink" Target="https://www.secop.gov.co/CO1ContractsManagement/Tendering/ProcurementContractEdit/View?docUniqueIdentifier=CO1.PCCNTR.2157942&amp;prevCtxUrl=https%3a%2f%2fwww.secop.gov.co%2fCO1ContractsManagement%2fTendering%2fProcurementContractManagement%2fIndex&amp;prevCtxLbl=Contratos" TargetMode="External"/><Relationship Id="rId24" Type="http://schemas.openxmlformats.org/officeDocument/2006/relationships/hyperlink" Target="https://www.secop.gov.co/CO1ContractsManagement/Tendering/ProcurementContractEdit/View?docUniqueIdentifier=CO1.PCCNTR.2154435&amp;prevCtxUrl=https%3a%2f%2fwww.secop.gov.co%2fCO1ContractsManagement%2fTendering%2fProcurementContractManagement%2fIndex&amp;prevCtxLbl=Contratos" TargetMode="External"/><Relationship Id="rId40" Type="http://schemas.openxmlformats.org/officeDocument/2006/relationships/hyperlink" Target="https://www.secop.gov.co/CO1ContractsManagement/Tendering/ProcurementContractEdit/View?docUniqueIdentifier=CO1.PCCNTR.2161310&amp;prevCtxUrl=https%3a%2f%2fwww.secop.gov.co%2fCO1ContractsManagement%2fTendering%2fProcurementContractManagement%2fIndex&amp;prevCtxLbl=Contratos" TargetMode="External"/><Relationship Id="rId45" Type="http://schemas.openxmlformats.org/officeDocument/2006/relationships/hyperlink" Target="https://www.secop.gov.co/CO1ContractsManagement/Tendering/ProcurementContractEdit/View?docUniqueIdentifier=CO1.PCCNTR.2176809&amp;prevCtxUrl=https%3a%2f%2fwww.secop.gov.co%2fCO1ContractsManagement%2fTendering%2fProcurementContractManagement%2fIndex&amp;prevCtxLbl=Contratos" TargetMode="External"/><Relationship Id="rId66" Type="http://schemas.openxmlformats.org/officeDocument/2006/relationships/hyperlink" Target="https://www.secop.gov.co/CO1ContractsManagement/Tendering/ProcurementContractEdit/View?docUniqueIdentifier=CO1.PCCNTR.2181109&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1"/>
  <sheetViews>
    <sheetView tabSelected="1" zoomScale="80" zoomScaleNormal="80" workbookViewId="0">
      <selection activeCell="P16" sqref="P16"/>
    </sheetView>
  </sheetViews>
  <sheetFormatPr baseColWidth="10" defaultRowHeight="15" x14ac:dyDescent="0.25"/>
  <cols>
    <col min="1" max="1" width="11.42578125" style="1" customWidth="1"/>
    <col min="2" max="2" width="18.28515625" style="3" customWidth="1"/>
    <col min="3" max="3" width="46.7109375" style="3" customWidth="1"/>
    <col min="4" max="4" width="128.7109375" style="4" customWidth="1"/>
    <col min="5" max="5" width="44.5703125" style="2" customWidth="1"/>
    <col min="6" max="6" width="40.85546875" style="3" customWidth="1"/>
    <col min="7" max="7" width="17.85546875" style="3" customWidth="1"/>
    <col min="8" max="8" width="26.85546875" style="3" customWidth="1"/>
    <col min="9" max="9" width="18.28515625" style="3" customWidth="1"/>
    <col min="10" max="10" width="16.140625" style="3" customWidth="1"/>
    <col min="11" max="11" width="21.7109375" style="3" customWidth="1"/>
    <col min="12" max="12" width="23.28515625" style="3" customWidth="1"/>
    <col min="13" max="13" width="105" style="13" customWidth="1"/>
    <col min="14" max="21" width="11.42578125" customWidth="1"/>
  </cols>
  <sheetData>
    <row r="1" spans="1:71" s="1" customFormat="1" x14ac:dyDescent="0.25">
      <c r="A1" s="11"/>
      <c r="B1" s="16" t="s">
        <v>77</v>
      </c>
      <c r="C1" s="17"/>
      <c r="D1" s="17"/>
      <c r="E1" s="17"/>
      <c r="F1" s="17"/>
      <c r="G1" s="17"/>
      <c r="H1" s="17"/>
      <c r="I1" s="17"/>
      <c r="J1" s="17"/>
      <c r="K1" s="17"/>
      <c r="L1" s="17"/>
      <c r="M1" s="12"/>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s="1" customFormat="1" ht="15.75" customHeight="1" x14ac:dyDescent="0.25">
      <c r="A2" s="11"/>
      <c r="B2" s="18"/>
      <c r="C2" s="19"/>
      <c r="D2" s="19"/>
      <c r="E2" s="19"/>
      <c r="F2" s="19"/>
      <c r="G2" s="19"/>
      <c r="H2" s="19"/>
      <c r="I2" s="19"/>
      <c r="J2" s="19"/>
      <c r="K2" s="19"/>
      <c r="L2" s="19"/>
      <c r="M2" s="12"/>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s="10" customFormat="1" ht="15.75" customHeight="1" x14ac:dyDescent="0.25">
      <c r="A3" s="11"/>
      <c r="B3" s="20" t="s">
        <v>78</v>
      </c>
      <c r="C3" s="21"/>
      <c r="D3" s="21"/>
      <c r="E3" s="21"/>
      <c r="F3" s="21"/>
      <c r="G3" s="21"/>
      <c r="H3" s="21"/>
      <c r="I3" s="21"/>
      <c r="J3" s="21"/>
      <c r="K3" s="21"/>
      <c r="L3" s="21"/>
      <c r="M3" s="12"/>
    </row>
    <row r="4" spans="1:71" s="10" customFormat="1" ht="15.75" customHeight="1" x14ac:dyDescent="0.25">
      <c r="A4" s="11"/>
      <c r="B4" s="20" t="s">
        <v>79</v>
      </c>
      <c r="C4" s="21"/>
      <c r="D4" s="21"/>
      <c r="E4" s="21"/>
      <c r="F4" s="21"/>
      <c r="G4" s="21"/>
      <c r="H4" s="21"/>
      <c r="I4" s="21"/>
      <c r="J4" s="21"/>
      <c r="K4" s="21"/>
      <c r="L4" s="21"/>
      <c r="M4" s="12"/>
    </row>
    <row r="5" spans="1:71" s="10" customFormat="1" ht="15.75" customHeight="1" x14ac:dyDescent="0.25">
      <c r="A5" s="11"/>
      <c r="B5" s="20" t="s">
        <v>80</v>
      </c>
      <c r="C5" s="21"/>
      <c r="D5" s="21"/>
      <c r="E5" s="21"/>
      <c r="F5" s="21"/>
      <c r="G5" s="21"/>
      <c r="H5" s="21"/>
      <c r="I5" s="21"/>
      <c r="J5" s="21"/>
      <c r="K5" s="21"/>
      <c r="L5" s="21"/>
      <c r="M5" s="12"/>
    </row>
    <row r="6" spans="1:71" s="10" customFormat="1" ht="15.75" customHeight="1" x14ac:dyDescent="0.25">
      <c r="A6" s="11"/>
      <c r="B6" s="22" t="s">
        <v>81</v>
      </c>
      <c r="C6" s="23"/>
      <c r="D6" s="23"/>
      <c r="E6" s="23"/>
      <c r="F6" s="23"/>
      <c r="G6" s="23"/>
      <c r="H6" s="23"/>
      <c r="I6" s="23"/>
      <c r="J6" s="23"/>
      <c r="K6" s="23"/>
      <c r="L6" s="23"/>
      <c r="M6" s="12"/>
    </row>
    <row r="7" spans="1:71" s="1" customFormat="1" ht="15.75" thickBot="1" x14ac:dyDescent="0.3">
      <c r="A7" s="11"/>
      <c r="B7" s="14" t="s">
        <v>450</v>
      </c>
      <c r="C7" s="15"/>
      <c r="D7" s="15"/>
      <c r="E7" s="15"/>
      <c r="F7" s="15"/>
      <c r="G7" s="15"/>
      <c r="H7" s="15"/>
      <c r="I7" s="15"/>
      <c r="J7" s="15"/>
      <c r="K7" s="15"/>
      <c r="L7" s="15"/>
      <c r="M7" s="12"/>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s="1" customFormat="1" x14ac:dyDescent="0.25">
      <c r="B8" s="3"/>
      <c r="C8" s="3"/>
      <c r="D8" s="4"/>
      <c r="E8" s="2"/>
      <c r="F8" s="3"/>
      <c r="G8" s="3"/>
      <c r="H8" s="3"/>
      <c r="I8" s="3"/>
      <c r="J8" s="3"/>
      <c r="K8" s="3"/>
      <c r="L8" s="3"/>
      <c r="M8" s="13"/>
    </row>
    <row r="9" spans="1:71" s="1" customFormat="1" x14ac:dyDescent="0.25">
      <c r="B9" s="3"/>
      <c r="C9" s="3"/>
      <c r="D9" s="4"/>
      <c r="E9" s="2"/>
      <c r="F9" s="3"/>
      <c r="G9" s="3"/>
      <c r="H9" s="3"/>
      <c r="I9" s="3"/>
      <c r="J9" s="3"/>
      <c r="K9" s="3"/>
      <c r="L9" s="3"/>
      <c r="M9" s="13"/>
    </row>
    <row r="11" spans="1:71" s="8" customFormat="1" ht="30" x14ac:dyDescent="0.25">
      <c r="B11" s="5" t="s">
        <v>0</v>
      </c>
      <c r="C11" s="5" t="s">
        <v>1</v>
      </c>
      <c r="D11" s="5" t="s">
        <v>2</v>
      </c>
      <c r="E11" s="9" t="s">
        <v>3</v>
      </c>
      <c r="F11" s="5" t="s">
        <v>4</v>
      </c>
      <c r="G11" s="5" t="s">
        <v>337</v>
      </c>
      <c r="H11" s="5" t="s">
        <v>5</v>
      </c>
      <c r="I11" s="6" t="s">
        <v>6</v>
      </c>
      <c r="J11" s="6" t="s">
        <v>7</v>
      </c>
      <c r="K11" s="7" t="s">
        <v>8</v>
      </c>
      <c r="L11" s="7" t="s">
        <v>9</v>
      </c>
      <c r="M11" s="5" t="s">
        <v>449</v>
      </c>
    </row>
    <row r="12" spans="1:71" ht="38.25" x14ac:dyDescent="0.25">
      <c r="B12" s="24" t="s">
        <v>98</v>
      </c>
      <c r="C12" s="25" t="s">
        <v>99</v>
      </c>
      <c r="D12" s="26" t="s">
        <v>100</v>
      </c>
      <c r="E12" s="27" t="s">
        <v>43</v>
      </c>
      <c r="F12" s="27" t="s">
        <v>318</v>
      </c>
      <c r="G12" s="27" t="s">
        <v>323</v>
      </c>
      <c r="H12" s="27" t="s">
        <v>43</v>
      </c>
      <c r="I12" s="29">
        <v>20713350</v>
      </c>
      <c r="J12" s="27">
        <v>3</v>
      </c>
      <c r="K12" s="34">
        <v>44209</v>
      </c>
      <c r="L12" s="37">
        <v>44298</v>
      </c>
      <c r="M12" s="36" t="s">
        <v>370</v>
      </c>
    </row>
    <row r="13" spans="1:71" ht="51" x14ac:dyDescent="0.25">
      <c r="B13" s="24" t="s">
        <v>101</v>
      </c>
      <c r="C13" s="25" t="s">
        <v>30</v>
      </c>
      <c r="D13" s="26" t="s">
        <v>102</v>
      </c>
      <c r="E13" s="27" t="s">
        <v>85</v>
      </c>
      <c r="F13" s="27" t="s">
        <v>31</v>
      </c>
      <c r="G13" s="27" t="s">
        <v>35</v>
      </c>
      <c r="H13" s="27" t="s">
        <v>338</v>
      </c>
      <c r="I13" s="30">
        <v>25000000</v>
      </c>
      <c r="J13" s="27">
        <v>5</v>
      </c>
      <c r="K13" s="34">
        <v>44216</v>
      </c>
      <c r="L13" s="37">
        <v>44368</v>
      </c>
      <c r="M13" s="36" t="s">
        <v>371</v>
      </c>
    </row>
    <row r="14" spans="1:71" ht="51" x14ac:dyDescent="0.25">
      <c r="B14" s="24" t="s">
        <v>103</v>
      </c>
      <c r="C14" s="25" t="s">
        <v>104</v>
      </c>
      <c r="D14" s="26" t="s">
        <v>105</v>
      </c>
      <c r="E14" s="27" t="s">
        <v>39</v>
      </c>
      <c r="F14" s="27" t="s">
        <v>32</v>
      </c>
      <c r="G14" s="27" t="s">
        <v>324</v>
      </c>
      <c r="H14" s="27" t="s">
        <v>339</v>
      </c>
      <c r="I14" s="29">
        <v>7283240</v>
      </c>
      <c r="J14" s="27">
        <v>2</v>
      </c>
      <c r="K14" s="34">
        <v>44216</v>
      </c>
      <c r="L14" s="37">
        <v>44275</v>
      </c>
      <c r="M14" s="36" t="s">
        <v>372</v>
      </c>
    </row>
    <row r="15" spans="1:71" ht="51" x14ac:dyDescent="0.25">
      <c r="B15" s="24" t="s">
        <v>106</v>
      </c>
      <c r="C15" s="25" t="s">
        <v>107</v>
      </c>
      <c r="D15" s="26" t="s">
        <v>108</v>
      </c>
      <c r="E15" s="27" t="s">
        <v>295</v>
      </c>
      <c r="F15" s="27" t="s">
        <v>319</v>
      </c>
      <c r="G15" s="27" t="s">
        <v>325</v>
      </c>
      <c r="H15" s="27" t="s">
        <v>340</v>
      </c>
      <c r="I15" s="29">
        <v>15835500</v>
      </c>
      <c r="J15" s="27">
        <v>6</v>
      </c>
      <c r="K15" s="34">
        <v>44217</v>
      </c>
      <c r="L15" s="37">
        <v>44401</v>
      </c>
      <c r="M15" s="36" t="s">
        <v>373</v>
      </c>
    </row>
    <row r="16" spans="1:71" ht="51" x14ac:dyDescent="0.25">
      <c r="B16" s="24" t="s">
        <v>109</v>
      </c>
      <c r="C16" s="25" t="s">
        <v>19</v>
      </c>
      <c r="D16" s="26" t="s">
        <v>110</v>
      </c>
      <c r="E16" s="27" t="s">
        <v>296</v>
      </c>
      <c r="F16" s="27" t="s">
        <v>319</v>
      </c>
      <c r="G16" s="27" t="s">
        <v>326</v>
      </c>
      <c r="H16" s="27" t="s">
        <v>341</v>
      </c>
      <c r="I16" s="29">
        <v>55200000</v>
      </c>
      <c r="J16" s="27">
        <v>6</v>
      </c>
      <c r="K16" s="34">
        <v>44217</v>
      </c>
      <c r="L16" s="37">
        <v>44401</v>
      </c>
      <c r="M16" s="36" t="s">
        <v>374</v>
      </c>
    </row>
    <row r="17" spans="2:13" ht="51" x14ac:dyDescent="0.25">
      <c r="B17" s="24" t="s">
        <v>111</v>
      </c>
      <c r="C17" s="25" t="s">
        <v>16</v>
      </c>
      <c r="D17" s="26" t="s">
        <v>112</v>
      </c>
      <c r="E17" s="27" t="s">
        <v>297</v>
      </c>
      <c r="F17" s="27" t="s">
        <v>319</v>
      </c>
      <c r="G17" s="27" t="s">
        <v>324</v>
      </c>
      <c r="H17" s="27" t="s">
        <v>342</v>
      </c>
      <c r="I17" s="29">
        <v>76006260</v>
      </c>
      <c r="J17" s="27">
        <v>11</v>
      </c>
      <c r="K17" s="34">
        <v>44217</v>
      </c>
      <c r="L17" s="37">
        <v>44554</v>
      </c>
      <c r="M17" s="36" t="s">
        <v>375</v>
      </c>
    </row>
    <row r="18" spans="2:13" ht="51" x14ac:dyDescent="0.25">
      <c r="B18" s="24" t="s">
        <v>113</v>
      </c>
      <c r="C18" s="25" t="s">
        <v>15</v>
      </c>
      <c r="D18" s="26" t="s">
        <v>114</v>
      </c>
      <c r="E18" s="27" t="s">
        <v>298</v>
      </c>
      <c r="F18" s="27" t="s">
        <v>319</v>
      </c>
      <c r="G18" s="27" t="s">
        <v>326</v>
      </c>
      <c r="H18" s="27" t="s">
        <v>343</v>
      </c>
      <c r="I18" s="29">
        <v>47817000</v>
      </c>
      <c r="J18" s="27">
        <v>11</v>
      </c>
      <c r="K18" s="34">
        <v>44217</v>
      </c>
      <c r="L18" s="37">
        <v>44551</v>
      </c>
      <c r="M18" s="36" t="s">
        <v>376</v>
      </c>
    </row>
    <row r="19" spans="2:13" ht="51" x14ac:dyDescent="0.25">
      <c r="B19" s="24" t="s">
        <v>115</v>
      </c>
      <c r="C19" s="25" t="s">
        <v>89</v>
      </c>
      <c r="D19" s="26" t="s">
        <v>116</v>
      </c>
      <c r="E19" s="27" t="s">
        <v>85</v>
      </c>
      <c r="F19" s="27" t="s">
        <v>32</v>
      </c>
      <c r="G19" s="27" t="s">
        <v>327</v>
      </c>
      <c r="H19" s="27" t="s">
        <v>69</v>
      </c>
      <c r="I19" s="29">
        <v>25875000</v>
      </c>
      <c r="J19" s="27">
        <v>5</v>
      </c>
      <c r="K19" s="34">
        <v>44216</v>
      </c>
      <c r="L19" s="37">
        <v>44367</v>
      </c>
      <c r="M19" s="36" t="s">
        <v>377</v>
      </c>
    </row>
    <row r="20" spans="2:13" ht="51" x14ac:dyDescent="0.25">
      <c r="B20" s="24" t="s">
        <v>117</v>
      </c>
      <c r="C20" s="25" t="s">
        <v>118</v>
      </c>
      <c r="D20" s="26" t="s">
        <v>119</v>
      </c>
      <c r="E20" s="27" t="s">
        <v>39</v>
      </c>
      <c r="F20" s="27" t="s">
        <v>318</v>
      </c>
      <c r="G20" s="27" t="s">
        <v>328</v>
      </c>
      <c r="H20" s="27" t="s">
        <v>73</v>
      </c>
      <c r="I20" s="29">
        <v>58400000</v>
      </c>
      <c r="J20" s="27">
        <v>8</v>
      </c>
      <c r="K20" s="34">
        <v>44218</v>
      </c>
      <c r="L20" s="37">
        <v>44464</v>
      </c>
      <c r="M20" s="36" t="s">
        <v>378</v>
      </c>
    </row>
    <row r="21" spans="2:13" ht="51" x14ac:dyDescent="0.25">
      <c r="B21" s="24" t="s">
        <v>120</v>
      </c>
      <c r="C21" s="25" t="s">
        <v>121</v>
      </c>
      <c r="D21" s="26" t="s">
        <v>122</v>
      </c>
      <c r="E21" s="27"/>
      <c r="F21" s="27" t="s">
        <v>318</v>
      </c>
      <c r="G21" s="27" t="s">
        <v>324</v>
      </c>
      <c r="H21" s="27"/>
      <c r="I21" s="29">
        <v>26800000</v>
      </c>
      <c r="J21" s="27">
        <v>8</v>
      </c>
      <c r="K21" s="34">
        <v>44217</v>
      </c>
      <c r="L21" s="37">
        <v>44463</v>
      </c>
      <c r="M21" s="36" t="s">
        <v>379</v>
      </c>
    </row>
    <row r="22" spans="2:13" ht="51" x14ac:dyDescent="0.25">
      <c r="B22" s="24" t="s">
        <v>123</v>
      </c>
      <c r="C22" s="25" t="s">
        <v>28</v>
      </c>
      <c r="D22" s="26" t="s">
        <v>124</v>
      </c>
      <c r="E22" s="27" t="s">
        <v>85</v>
      </c>
      <c r="F22" s="27" t="s">
        <v>318</v>
      </c>
      <c r="G22" s="27" t="s">
        <v>329</v>
      </c>
      <c r="H22" s="27" t="s">
        <v>344</v>
      </c>
      <c r="I22" s="29">
        <v>65600000</v>
      </c>
      <c r="J22" s="27">
        <v>8</v>
      </c>
      <c r="K22" s="34">
        <v>44218</v>
      </c>
      <c r="L22" s="37">
        <v>44463</v>
      </c>
      <c r="M22" s="36" t="s">
        <v>380</v>
      </c>
    </row>
    <row r="23" spans="2:13" ht="51" x14ac:dyDescent="0.25">
      <c r="B23" s="24" t="s">
        <v>125</v>
      </c>
      <c r="C23" s="25" t="s">
        <v>126</v>
      </c>
      <c r="D23" s="26" t="s">
        <v>127</v>
      </c>
      <c r="E23" s="27" t="s">
        <v>299</v>
      </c>
      <c r="F23" s="27" t="s">
        <v>318</v>
      </c>
      <c r="G23" s="27" t="s">
        <v>324</v>
      </c>
      <c r="H23" s="27" t="s">
        <v>345</v>
      </c>
      <c r="I23" s="29">
        <v>44000000</v>
      </c>
      <c r="J23" s="27">
        <v>8</v>
      </c>
      <c r="K23" s="34">
        <v>44218</v>
      </c>
      <c r="L23" s="37">
        <v>44463</v>
      </c>
      <c r="M23" s="36" t="s">
        <v>381</v>
      </c>
    </row>
    <row r="24" spans="2:13" ht="51" x14ac:dyDescent="0.25">
      <c r="B24" s="24" t="s">
        <v>128</v>
      </c>
      <c r="C24" s="25" t="s">
        <v>14</v>
      </c>
      <c r="D24" s="26" t="s">
        <v>129</v>
      </c>
      <c r="E24" s="27" t="s">
        <v>300</v>
      </c>
      <c r="F24" s="27" t="s">
        <v>320</v>
      </c>
      <c r="G24" s="27" t="s">
        <v>324</v>
      </c>
      <c r="H24" s="27" t="s">
        <v>52</v>
      </c>
      <c r="I24" s="29">
        <v>103500000</v>
      </c>
      <c r="J24" s="27">
        <v>11.5</v>
      </c>
      <c r="K24" s="34">
        <v>44218</v>
      </c>
      <c r="L24" s="37">
        <v>44572</v>
      </c>
      <c r="M24" s="36" t="s">
        <v>382</v>
      </c>
    </row>
    <row r="25" spans="2:13" ht="51" x14ac:dyDescent="0.25">
      <c r="B25" s="24" t="s">
        <v>130</v>
      </c>
      <c r="C25" s="25" t="s">
        <v>131</v>
      </c>
      <c r="D25" s="26" t="s">
        <v>132</v>
      </c>
      <c r="E25" s="27" t="s">
        <v>301</v>
      </c>
      <c r="F25" s="27" t="s">
        <v>320</v>
      </c>
      <c r="G25" s="27" t="s">
        <v>324</v>
      </c>
      <c r="H25" s="27" t="s">
        <v>75</v>
      </c>
      <c r="I25" s="29">
        <v>68000000</v>
      </c>
      <c r="J25" s="27">
        <v>8</v>
      </c>
      <c r="K25" s="34">
        <v>44218</v>
      </c>
      <c r="L25" s="37">
        <v>44464</v>
      </c>
      <c r="M25" s="36" t="s">
        <v>383</v>
      </c>
    </row>
    <row r="26" spans="2:13" ht="51" x14ac:dyDescent="0.25">
      <c r="B26" s="24" t="s">
        <v>133</v>
      </c>
      <c r="C26" s="25" t="s">
        <v>134</v>
      </c>
      <c r="D26" s="26" t="s">
        <v>135</v>
      </c>
      <c r="E26" s="27" t="s">
        <v>302</v>
      </c>
      <c r="F26" s="27" t="s">
        <v>320</v>
      </c>
      <c r="G26" s="27" t="s">
        <v>324</v>
      </c>
      <c r="H26" s="27" t="s">
        <v>346</v>
      </c>
      <c r="I26" s="29">
        <v>51750000</v>
      </c>
      <c r="J26" s="27">
        <v>11.5</v>
      </c>
      <c r="K26" s="34">
        <v>44222</v>
      </c>
      <c r="L26" s="37">
        <v>44573</v>
      </c>
      <c r="M26" s="36" t="s">
        <v>384</v>
      </c>
    </row>
    <row r="27" spans="2:13" ht="51" x14ac:dyDescent="0.25">
      <c r="B27" s="24" t="s">
        <v>136</v>
      </c>
      <c r="C27" s="25" t="s">
        <v>137</v>
      </c>
      <c r="D27" s="26" t="s">
        <v>138</v>
      </c>
      <c r="E27" s="27" t="s">
        <v>302</v>
      </c>
      <c r="F27" s="27" t="s">
        <v>321</v>
      </c>
      <c r="G27" s="27" t="s">
        <v>324</v>
      </c>
      <c r="H27" s="27" t="s">
        <v>347</v>
      </c>
      <c r="I27" s="29">
        <v>29167936</v>
      </c>
      <c r="J27" s="27">
        <v>8</v>
      </c>
      <c r="K27" s="34">
        <v>44217</v>
      </c>
      <c r="L27" s="37">
        <v>44463</v>
      </c>
      <c r="M27" s="36" t="s">
        <v>385</v>
      </c>
    </row>
    <row r="28" spans="2:13" ht="51" x14ac:dyDescent="0.25">
      <c r="B28" s="24" t="s">
        <v>139</v>
      </c>
      <c r="C28" s="25" t="s">
        <v>140</v>
      </c>
      <c r="D28" s="26" t="s">
        <v>141</v>
      </c>
      <c r="E28" s="27" t="s">
        <v>93</v>
      </c>
      <c r="F28" s="27" t="s">
        <v>32</v>
      </c>
      <c r="G28" s="27" t="s">
        <v>326</v>
      </c>
      <c r="H28" s="27" t="s">
        <v>49</v>
      </c>
      <c r="I28" s="29">
        <v>30000000</v>
      </c>
      <c r="J28" s="27">
        <v>5</v>
      </c>
      <c r="K28" s="34">
        <v>44217</v>
      </c>
      <c r="L28" s="37">
        <v>44371</v>
      </c>
      <c r="M28" s="36" t="s">
        <v>386</v>
      </c>
    </row>
    <row r="29" spans="2:13" ht="51" x14ac:dyDescent="0.25">
      <c r="B29" s="24" t="s">
        <v>142</v>
      </c>
      <c r="C29" s="25" t="s">
        <v>143</v>
      </c>
      <c r="D29" s="26" t="s">
        <v>144</v>
      </c>
      <c r="E29" s="27" t="s">
        <v>88</v>
      </c>
      <c r="F29" s="27" t="s">
        <v>318</v>
      </c>
      <c r="G29" s="27" t="s">
        <v>324</v>
      </c>
      <c r="H29" s="27" t="s">
        <v>67</v>
      </c>
      <c r="I29" s="29">
        <v>36000000</v>
      </c>
      <c r="J29" s="27">
        <v>8</v>
      </c>
      <c r="K29" s="34">
        <v>44217</v>
      </c>
      <c r="L29" s="37">
        <v>44460</v>
      </c>
      <c r="M29" s="36" t="s">
        <v>387</v>
      </c>
    </row>
    <row r="30" spans="2:13" ht="51" x14ac:dyDescent="0.25">
      <c r="B30" s="24" t="s">
        <v>145</v>
      </c>
      <c r="C30" s="25" t="s">
        <v>146</v>
      </c>
      <c r="D30" s="26" t="s">
        <v>147</v>
      </c>
      <c r="E30" s="27" t="s">
        <v>38</v>
      </c>
      <c r="F30" s="27" t="s">
        <v>321</v>
      </c>
      <c r="G30" s="27" t="s">
        <v>324</v>
      </c>
      <c r="H30" s="27" t="s">
        <v>348</v>
      </c>
      <c r="I30" s="29">
        <v>50656128</v>
      </c>
      <c r="J30" s="27">
        <v>8</v>
      </c>
      <c r="K30" s="34">
        <v>44217</v>
      </c>
      <c r="L30" s="37">
        <v>44463</v>
      </c>
      <c r="M30" s="36" t="s">
        <v>388</v>
      </c>
    </row>
    <row r="31" spans="2:13" ht="51" x14ac:dyDescent="0.25">
      <c r="B31" s="24" t="s">
        <v>148</v>
      </c>
      <c r="C31" s="25" t="s">
        <v>149</v>
      </c>
      <c r="D31" s="26" t="s">
        <v>150</v>
      </c>
      <c r="E31" s="27" t="s">
        <v>303</v>
      </c>
      <c r="F31" s="27" t="s">
        <v>319</v>
      </c>
      <c r="G31" s="27" t="s">
        <v>324</v>
      </c>
      <c r="H31" s="27" t="s">
        <v>50</v>
      </c>
      <c r="I31" s="29">
        <v>55200000</v>
      </c>
      <c r="J31" s="27">
        <v>6</v>
      </c>
      <c r="K31" s="34">
        <v>44217</v>
      </c>
      <c r="L31" s="37">
        <v>44403</v>
      </c>
      <c r="M31" s="36" t="s">
        <v>389</v>
      </c>
    </row>
    <row r="32" spans="2:13" ht="51" x14ac:dyDescent="0.25">
      <c r="B32" s="24" t="s">
        <v>151</v>
      </c>
      <c r="C32" s="25" t="s">
        <v>152</v>
      </c>
      <c r="D32" s="26" t="s">
        <v>153</v>
      </c>
      <c r="E32" s="27" t="s">
        <v>85</v>
      </c>
      <c r="F32" s="27" t="s">
        <v>318</v>
      </c>
      <c r="G32" s="27" t="s">
        <v>324</v>
      </c>
      <c r="H32" s="27" t="s">
        <v>74</v>
      </c>
      <c r="I32" s="29">
        <v>90200000</v>
      </c>
      <c r="J32" s="27">
        <v>11</v>
      </c>
      <c r="K32" s="34">
        <v>44218</v>
      </c>
      <c r="L32" s="37">
        <v>44555</v>
      </c>
      <c r="M32" s="36" t="s">
        <v>380</v>
      </c>
    </row>
    <row r="33" spans="2:13" ht="51" x14ac:dyDescent="0.25">
      <c r="B33" s="24" t="s">
        <v>154</v>
      </c>
      <c r="C33" s="25" t="s">
        <v>27</v>
      </c>
      <c r="D33" s="26" t="s">
        <v>155</v>
      </c>
      <c r="E33" s="27" t="s">
        <v>36</v>
      </c>
      <c r="F33" s="27" t="s">
        <v>31</v>
      </c>
      <c r="G33" s="27" t="s">
        <v>33</v>
      </c>
      <c r="H33" s="27" t="s">
        <v>45</v>
      </c>
      <c r="I33" s="30">
        <v>17150000</v>
      </c>
      <c r="J33" s="27">
        <v>7</v>
      </c>
      <c r="K33" s="34">
        <v>44217</v>
      </c>
      <c r="L33" s="37">
        <v>44433</v>
      </c>
      <c r="M33" s="36" t="s">
        <v>390</v>
      </c>
    </row>
    <row r="34" spans="2:13" ht="51" x14ac:dyDescent="0.25">
      <c r="B34" s="24" t="s">
        <v>156</v>
      </c>
      <c r="C34" s="25" t="s">
        <v>23</v>
      </c>
      <c r="D34" s="26" t="s">
        <v>157</v>
      </c>
      <c r="E34" s="27" t="s">
        <v>36</v>
      </c>
      <c r="F34" s="27" t="s">
        <v>319</v>
      </c>
      <c r="G34" s="27" t="s">
        <v>330</v>
      </c>
      <c r="H34" s="27" t="s">
        <v>349</v>
      </c>
      <c r="I34" s="30">
        <v>30800000</v>
      </c>
      <c r="J34" s="27">
        <v>11</v>
      </c>
      <c r="K34" s="34">
        <v>44217</v>
      </c>
      <c r="L34" s="37">
        <v>44554</v>
      </c>
      <c r="M34" s="36" t="s">
        <v>391</v>
      </c>
    </row>
    <row r="35" spans="2:13" ht="51" x14ac:dyDescent="0.25">
      <c r="B35" s="24" t="s">
        <v>158</v>
      </c>
      <c r="C35" s="25" t="s">
        <v>91</v>
      </c>
      <c r="D35" s="26" t="s">
        <v>159</v>
      </c>
      <c r="E35" s="27" t="s">
        <v>41</v>
      </c>
      <c r="F35" s="27" t="s">
        <v>31</v>
      </c>
      <c r="G35" s="27" t="s">
        <v>324</v>
      </c>
      <c r="H35" s="27" t="s">
        <v>72</v>
      </c>
      <c r="I35" s="30">
        <v>35000000</v>
      </c>
      <c r="J35" s="27">
        <v>7</v>
      </c>
      <c r="K35" s="34">
        <v>44217</v>
      </c>
      <c r="L35" s="37">
        <v>44432</v>
      </c>
      <c r="M35" s="36" t="s">
        <v>392</v>
      </c>
    </row>
    <row r="36" spans="2:13" ht="51" x14ac:dyDescent="0.25">
      <c r="B36" s="24" t="s">
        <v>160</v>
      </c>
      <c r="C36" s="25" t="s">
        <v>161</v>
      </c>
      <c r="D36" s="26" t="s">
        <v>162</v>
      </c>
      <c r="E36" s="27" t="s">
        <v>85</v>
      </c>
      <c r="F36" s="27" t="s">
        <v>321</v>
      </c>
      <c r="G36" s="27" t="s">
        <v>331</v>
      </c>
      <c r="H36" s="27" t="s">
        <v>94</v>
      </c>
      <c r="I36" s="29">
        <v>50656128</v>
      </c>
      <c r="J36" s="27">
        <v>8</v>
      </c>
      <c r="K36" s="34">
        <v>44217</v>
      </c>
      <c r="L36" s="37">
        <v>44463</v>
      </c>
      <c r="M36" s="36" t="s">
        <v>393</v>
      </c>
    </row>
    <row r="37" spans="2:13" ht="51" x14ac:dyDescent="0.25">
      <c r="B37" s="24" t="s">
        <v>163</v>
      </c>
      <c r="C37" s="25" t="s">
        <v>26</v>
      </c>
      <c r="D37" s="26" t="s">
        <v>164</v>
      </c>
      <c r="E37" s="27" t="s">
        <v>42</v>
      </c>
      <c r="F37" s="27" t="s">
        <v>319</v>
      </c>
      <c r="G37" s="27" t="s">
        <v>326</v>
      </c>
      <c r="H37" s="27" t="s">
        <v>350</v>
      </c>
      <c r="I37" s="29">
        <v>55200000</v>
      </c>
      <c r="J37" s="27">
        <v>6</v>
      </c>
      <c r="K37" s="34">
        <v>44217</v>
      </c>
      <c r="L37" s="37">
        <v>44403</v>
      </c>
      <c r="M37" s="36" t="s">
        <v>394</v>
      </c>
    </row>
    <row r="38" spans="2:13" ht="51" x14ac:dyDescent="0.25">
      <c r="B38" s="24" t="s">
        <v>165</v>
      </c>
      <c r="C38" s="25" t="s">
        <v>166</v>
      </c>
      <c r="D38" s="26" t="s">
        <v>167</v>
      </c>
      <c r="E38" s="27" t="s">
        <v>36</v>
      </c>
      <c r="F38" s="27" t="s">
        <v>31</v>
      </c>
      <c r="G38" s="27" t="s">
        <v>324</v>
      </c>
      <c r="H38" s="27" t="s">
        <v>60</v>
      </c>
      <c r="I38" s="30">
        <v>18200000</v>
      </c>
      <c r="J38" s="27">
        <v>7</v>
      </c>
      <c r="K38" s="34">
        <v>44222</v>
      </c>
      <c r="L38" s="37">
        <v>44434</v>
      </c>
      <c r="M38" s="36" t="s">
        <v>395</v>
      </c>
    </row>
    <row r="39" spans="2:13" ht="51" x14ac:dyDescent="0.25">
      <c r="B39" s="24" t="s">
        <v>168</v>
      </c>
      <c r="C39" s="25" t="s">
        <v>169</v>
      </c>
      <c r="D39" s="26" t="s">
        <v>170</v>
      </c>
      <c r="E39" s="27" t="s">
        <v>37</v>
      </c>
      <c r="F39" s="27" t="s">
        <v>318</v>
      </c>
      <c r="G39" s="27" t="s">
        <v>332</v>
      </c>
      <c r="H39" s="27" t="s">
        <v>71</v>
      </c>
      <c r="I39" s="29">
        <v>30800000</v>
      </c>
      <c r="J39" s="27">
        <v>8</v>
      </c>
      <c r="K39" s="34">
        <v>44217</v>
      </c>
      <c r="L39" s="37">
        <v>44463</v>
      </c>
      <c r="M39" s="36" t="s">
        <v>396</v>
      </c>
    </row>
    <row r="40" spans="2:13" ht="51" x14ac:dyDescent="0.25">
      <c r="B40" s="24" t="s">
        <v>171</v>
      </c>
      <c r="C40" s="25" t="s">
        <v>172</v>
      </c>
      <c r="D40" s="26" t="s">
        <v>173</v>
      </c>
      <c r="E40" s="27" t="s">
        <v>302</v>
      </c>
      <c r="F40" s="27" t="s">
        <v>319</v>
      </c>
      <c r="G40" s="27" t="s">
        <v>324</v>
      </c>
      <c r="H40" s="27" t="s">
        <v>351</v>
      </c>
      <c r="I40" s="29">
        <v>9315000</v>
      </c>
      <c r="J40" s="27">
        <v>2</v>
      </c>
      <c r="K40" s="34">
        <v>44217</v>
      </c>
      <c r="L40" s="37">
        <v>44280</v>
      </c>
      <c r="M40" s="36" t="s">
        <v>397</v>
      </c>
    </row>
    <row r="41" spans="2:13" ht="51" x14ac:dyDescent="0.25">
      <c r="B41" s="24" t="s">
        <v>174</v>
      </c>
      <c r="C41" s="25" t="s">
        <v>92</v>
      </c>
      <c r="D41" s="26" t="s">
        <v>175</v>
      </c>
      <c r="E41" s="27" t="s">
        <v>44</v>
      </c>
      <c r="F41" s="27" t="s">
        <v>31</v>
      </c>
      <c r="G41" s="27" t="s">
        <v>324</v>
      </c>
      <c r="H41" s="27" t="s">
        <v>58</v>
      </c>
      <c r="I41" s="29">
        <v>21000000</v>
      </c>
      <c r="J41" s="27">
        <v>5</v>
      </c>
      <c r="K41" s="34">
        <v>44218</v>
      </c>
      <c r="L41" s="37">
        <v>44371</v>
      </c>
      <c r="M41" s="36" t="s">
        <v>398</v>
      </c>
    </row>
    <row r="42" spans="2:13" ht="51" x14ac:dyDescent="0.25">
      <c r="B42" s="24" t="s">
        <v>176</v>
      </c>
      <c r="C42" s="25" t="s">
        <v>21</v>
      </c>
      <c r="D42" s="26" t="s">
        <v>177</v>
      </c>
      <c r="E42" s="27" t="s">
        <v>302</v>
      </c>
      <c r="F42" s="27" t="s">
        <v>31</v>
      </c>
      <c r="G42" s="27" t="s">
        <v>324</v>
      </c>
      <c r="H42" s="27" t="s">
        <v>59</v>
      </c>
      <c r="I42" s="29">
        <v>16800000</v>
      </c>
      <c r="J42" s="27">
        <v>4</v>
      </c>
      <c r="K42" s="34">
        <v>44222</v>
      </c>
      <c r="L42" s="37">
        <v>44343</v>
      </c>
      <c r="M42" s="36" t="s">
        <v>399</v>
      </c>
    </row>
    <row r="43" spans="2:13" ht="51" x14ac:dyDescent="0.25">
      <c r="B43" s="24" t="s">
        <v>178</v>
      </c>
      <c r="C43" s="25" t="s">
        <v>179</v>
      </c>
      <c r="D43" s="26" t="s">
        <v>180</v>
      </c>
      <c r="E43" s="27" t="s">
        <v>44</v>
      </c>
      <c r="F43" s="27" t="s">
        <v>321</v>
      </c>
      <c r="G43" s="27" t="s">
        <v>324</v>
      </c>
      <c r="H43" s="27" t="s">
        <v>352</v>
      </c>
      <c r="I43" s="29">
        <v>50656128</v>
      </c>
      <c r="J43" s="27">
        <v>8</v>
      </c>
      <c r="K43" s="34">
        <v>44222</v>
      </c>
      <c r="L43" s="37">
        <v>44466</v>
      </c>
      <c r="M43" s="36" t="s">
        <v>400</v>
      </c>
    </row>
    <row r="44" spans="2:13" ht="51" x14ac:dyDescent="0.25">
      <c r="B44" s="24" t="s">
        <v>181</v>
      </c>
      <c r="C44" s="25" t="s">
        <v>182</v>
      </c>
      <c r="D44" s="26" t="s">
        <v>183</v>
      </c>
      <c r="E44" s="27" t="s">
        <v>302</v>
      </c>
      <c r="F44" s="27" t="s">
        <v>322</v>
      </c>
      <c r="G44" s="27" t="s">
        <v>34</v>
      </c>
      <c r="H44" s="27" t="s">
        <v>64</v>
      </c>
      <c r="I44" s="29">
        <v>77000000</v>
      </c>
      <c r="J44" s="27">
        <v>11</v>
      </c>
      <c r="K44" s="34">
        <v>44218</v>
      </c>
      <c r="L44" s="37">
        <v>44555</v>
      </c>
      <c r="M44" s="36" t="s">
        <v>401</v>
      </c>
    </row>
    <row r="45" spans="2:13" ht="51" x14ac:dyDescent="0.25">
      <c r="B45" s="24" t="s">
        <v>184</v>
      </c>
      <c r="C45" s="25" t="s">
        <v>12</v>
      </c>
      <c r="D45" s="26" t="s">
        <v>185</v>
      </c>
      <c r="E45" s="27" t="s">
        <v>36</v>
      </c>
      <c r="F45" s="27" t="s">
        <v>318</v>
      </c>
      <c r="G45" s="27" t="s">
        <v>324</v>
      </c>
      <c r="H45" s="27" t="s">
        <v>353</v>
      </c>
      <c r="I45" s="29">
        <v>22050000</v>
      </c>
      <c r="J45" s="27">
        <v>9</v>
      </c>
      <c r="K45" s="35">
        <v>44225</v>
      </c>
      <c r="L45" s="37">
        <v>44500</v>
      </c>
      <c r="M45" s="36" t="s">
        <v>402</v>
      </c>
    </row>
    <row r="46" spans="2:13" ht="51" x14ac:dyDescent="0.25">
      <c r="B46" s="24" t="s">
        <v>186</v>
      </c>
      <c r="C46" s="25" t="s">
        <v>187</v>
      </c>
      <c r="D46" s="26" t="s">
        <v>185</v>
      </c>
      <c r="E46" s="27" t="s">
        <v>36</v>
      </c>
      <c r="F46" s="27" t="s">
        <v>318</v>
      </c>
      <c r="G46" s="27" t="s">
        <v>324</v>
      </c>
      <c r="H46" s="27" t="s">
        <v>354</v>
      </c>
      <c r="I46" s="29">
        <v>22050000</v>
      </c>
      <c r="J46" s="27">
        <v>9</v>
      </c>
      <c r="K46" s="34">
        <v>44221</v>
      </c>
      <c r="L46" s="37">
        <v>44494</v>
      </c>
      <c r="M46" s="36" t="s">
        <v>403</v>
      </c>
    </row>
    <row r="47" spans="2:13" ht="51" x14ac:dyDescent="0.25">
      <c r="B47" s="24" t="s">
        <v>188</v>
      </c>
      <c r="C47" s="25" t="s">
        <v>189</v>
      </c>
      <c r="D47" s="26" t="s">
        <v>185</v>
      </c>
      <c r="E47" s="27" t="s">
        <v>36</v>
      </c>
      <c r="F47" s="27" t="s">
        <v>318</v>
      </c>
      <c r="G47" s="27" t="s">
        <v>324</v>
      </c>
      <c r="H47" s="27" t="s">
        <v>355</v>
      </c>
      <c r="I47" s="29">
        <v>22050000</v>
      </c>
      <c r="J47" s="27">
        <v>9</v>
      </c>
      <c r="K47" s="34">
        <v>44221</v>
      </c>
      <c r="L47" s="37">
        <v>44495</v>
      </c>
      <c r="M47" s="36" t="s">
        <v>404</v>
      </c>
    </row>
    <row r="48" spans="2:13" ht="51" x14ac:dyDescent="0.25">
      <c r="B48" s="24" t="s">
        <v>190</v>
      </c>
      <c r="C48" s="25" t="s">
        <v>191</v>
      </c>
      <c r="D48" s="26" t="s">
        <v>185</v>
      </c>
      <c r="E48" s="27" t="s">
        <v>304</v>
      </c>
      <c r="F48" s="27" t="s">
        <v>318</v>
      </c>
      <c r="G48" s="27" t="s">
        <v>324</v>
      </c>
      <c r="H48" s="27" t="s">
        <v>51</v>
      </c>
      <c r="I48" s="29">
        <v>7350000</v>
      </c>
      <c r="J48" s="27">
        <v>3</v>
      </c>
      <c r="K48" s="34">
        <v>44239</v>
      </c>
      <c r="L48" s="37">
        <v>44332</v>
      </c>
      <c r="M48" s="36" t="s">
        <v>405</v>
      </c>
    </row>
    <row r="49" spans="2:13" ht="51" x14ac:dyDescent="0.25">
      <c r="B49" s="24" t="s">
        <v>192</v>
      </c>
      <c r="C49" s="25" t="s">
        <v>83</v>
      </c>
      <c r="D49" s="26" t="s">
        <v>193</v>
      </c>
      <c r="E49" s="27" t="s">
        <v>305</v>
      </c>
      <c r="F49" s="27" t="s">
        <v>31</v>
      </c>
      <c r="G49" s="27" t="s">
        <v>324</v>
      </c>
      <c r="H49" s="27" t="s">
        <v>51</v>
      </c>
      <c r="I49" s="29">
        <v>26950000</v>
      </c>
      <c r="J49" s="27">
        <v>11</v>
      </c>
      <c r="K49" s="34">
        <v>44222</v>
      </c>
      <c r="L49" s="37">
        <v>44556</v>
      </c>
      <c r="M49" s="36" t="s">
        <v>406</v>
      </c>
    </row>
    <row r="50" spans="2:13" ht="51" x14ac:dyDescent="0.25">
      <c r="B50" s="24" t="s">
        <v>194</v>
      </c>
      <c r="C50" s="25" t="s">
        <v>195</v>
      </c>
      <c r="D50" s="26" t="s">
        <v>196</v>
      </c>
      <c r="E50" s="27" t="s">
        <v>36</v>
      </c>
      <c r="F50" s="27" t="s">
        <v>318</v>
      </c>
      <c r="G50" s="27" t="s">
        <v>324</v>
      </c>
      <c r="H50" s="27" t="s">
        <v>65</v>
      </c>
      <c r="I50" s="29">
        <v>22050000</v>
      </c>
      <c r="J50" s="27">
        <v>9</v>
      </c>
      <c r="K50" s="34">
        <v>44221</v>
      </c>
      <c r="L50" s="37">
        <v>44495</v>
      </c>
      <c r="M50" s="36" t="s">
        <v>407</v>
      </c>
    </row>
    <row r="51" spans="2:13" ht="51" x14ac:dyDescent="0.25">
      <c r="B51" s="24" t="s">
        <v>197</v>
      </c>
      <c r="C51" s="25" t="s">
        <v>198</v>
      </c>
      <c r="D51" s="26" t="s">
        <v>199</v>
      </c>
      <c r="E51" s="27" t="s">
        <v>302</v>
      </c>
      <c r="F51" s="27" t="s">
        <v>318</v>
      </c>
      <c r="G51" s="27" t="s">
        <v>324</v>
      </c>
      <c r="H51" s="27" t="s">
        <v>356</v>
      </c>
      <c r="I51" s="30">
        <v>30800000</v>
      </c>
      <c r="J51" s="27">
        <v>8</v>
      </c>
      <c r="K51" s="34">
        <v>44218</v>
      </c>
      <c r="L51" s="37">
        <v>44463</v>
      </c>
      <c r="M51" s="36" t="s">
        <v>408</v>
      </c>
    </row>
    <row r="52" spans="2:13" ht="51" x14ac:dyDescent="0.25">
      <c r="B52" s="24" t="s">
        <v>200</v>
      </c>
      <c r="C52" s="25" t="s">
        <v>20</v>
      </c>
      <c r="D52" s="26" t="s">
        <v>201</v>
      </c>
      <c r="E52" s="27" t="s">
        <v>85</v>
      </c>
      <c r="F52" s="27" t="s">
        <v>319</v>
      </c>
      <c r="G52" s="28" t="s">
        <v>333</v>
      </c>
      <c r="H52" s="27" t="s">
        <v>357</v>
      </c>
      <c r="I52" s="30">
        <v>30600000</v>
      </c>
      <c r="J52" s="27">
        <v>6</v>
      </c>
      <c r="K52" s="34">
        <v>44221</v>
      </c>
      <c r="L52" s="37">
        <v>44403</v>
      </c>
      <c r="M52" s="36" t="s">
        <v>409</v>
      </c>
    </row>
    <row r="53" spans="2:13" ht="51" x14ac:dyDescent="0.25">
      <c r="B53" s="24" t="s">
        <v>202</v>
      </c>
      <c r="C53" s="25" t="s">
        <v>82</v>
      </c>
      <c r="D53" s="26" t="s">
        <v>196</v>
      </c>
      <c r="E53" s="27" t="s">
        <v>85</v>
      </c>
      <c r="F53" s="27" t="s">
        <v>32</v>
      </c>
      <c r="G53" s="27" t="s">
        <v>324</v>
      </c>
      <c r="H53" s="27" t="s">
        <v>76</v>
      </c>
      <c r="I53" s="29">
        <v>99000000</v>
      </c>
      <c r="J53" s="27">
        <v>11</v>
      </c>
      <c r="K53" s="34">
        <v>44218</v>
      </c>
      <c r="L53" s="37">
        <v>44554</v>
      </c>
      <c r="M53" s="36" t="s">
        <v>410</v>
      </c>
    </row>
    <row r="54" spans="2:13" ht="51" x14ac:dyDescent="0.25">
      <c r="B54" s="24" t="s">
        <v>203</v>
      </c>
      <c r="C54" s="25" t="s">
        <v>204</v>
      </c>
      <c r="D54" s="26" t="s">
        <v>205</v>
      </c>
      <c r="E54" s="27" t="s">
        <v>306</v>
      </c>
      <c r="F54" s="27" t="s">
        <v>31</v>
      </c>
      <c r="G54" s="27" t="s">
        <v>324</v>
      </c>
      <c r="H54" s="27" t="s">
        <v>54</v>
      </c>
      <c r="I54" s="29">
        <v>38500000</v>
      </c>
      <c r="J54" s="27">
        <v>7</v>
      </c>
      <c r="K54" s="34">
        <v>44222</v>
      </c>
      <c r="L54" s="37">
        <v>44434</v>
      </c>
      <c r="M54" s="36" t="s">
        <v>411</v>
      </c>
    </row>
    <row r="55" spans="2:13" ht="51" x14ac:dyDescent="0.25">
      <c r="B55" s="24" t="s">
        <v>206</v>
      </c>
      <c r="C55" s="25" t="s">
        <v>207</v>
      </c>
      <c r="D55" s="26" t="s">
        <v>208</v>
      </c>
      <c r="E55" s="27" t="s">
        <v>307</v>
      </c>
      <c r="F55" s="27" t="s">
        <v>31</v>
      </c>
      <c r="G55" s="27" t="s">
        <v>324</v>
      </c>
      <c r="H55" s="27" t="s">
        <v>97</v>
      </c>
      <c r="I55" s="29">
        <v>30250000</v>
      </c>
      <c r="J55" s="27">
        <v>11</v>
      </c>
      <c r="K55" s="34">
        <v>44246</v>
      </c>
      <c r="L55" s="37">
        <v>44583</v>
      </c>
      <c r="M55" s="36" t="s">
        <v>412</v>
      </c>
    </row>
    <row r="56" spans="2:13" ht="51" x14ac:dyDescent="0.25">
      <c r="B56" s="24" t="s">
        <v>209</v>
      </c>
      <c r="C56" s="25" t="s">
        <v>210</v>
      </c>
      <c r="D56" s="26" t="s">
        <v>211</v>
      </c>
      <c r="E56" s="27" t="s">
        <v>295</v>
      </c>
      <c r="F56" s="27" t="s">
        <v>31</v>
      </c>
      <c r="G56" s="27" t="s">
        <v>324</v>
      </c>
      <c r="H56" s="27" t="s">
        <v>358</v>
      </c>
      <c r="I56" s="29">
        <v>35200000</v>
      </c>
      <c r="J56" s="27">
        <v>11</v>
      </c>
      <c r="K56" s="34">
        <v>44224</v>
      </c>
      <c r="L56" s="37">
        <v>44558</v>
      </c>
      <c r="M56" s="36" t="s">
        <v>413</v>
      </c>
    </row>
    <row r="57" spans="2:13" ht="51" x14ac:dyDescent="0.25">
      <c r="B57" s="24" t="s">
        <v>212</v>
      </c>
      <c r="C57" s="25" t="s">
        <v>213</v>
      </c>
      <c r="D57" s="26" t="s">
        <v>211</v>
      </c>
      <c r="E57" s="27" t="s">
        <v>40</v>
      </c>
      <c r="F57" s="27" t="s">
        <v>31</v>
      </c>
      <c r="G57" s="27" t="s">
        <v>324</v>
      </c>
      <c r="H57" s="27" t="s">
        <v>359</v>
      </c>
      <c r="I57" s="29">
        <v>46200000</v>
      </c>
      <c r="J57" s="27">
        <v>11</v>
      </c>
      <c r="K57" s="34">
        <v>44222</v>
      </c>
      <c r="L57" s="37">
        <v>44557</v>
      </c>
      <c r="M57" s="36" t="s">
        <v>414</v>
      </c>
    </row>
    <row r="58" spans="2:13" ht="51" x14ac:dyDescent="0.25">
      <c r="B58" s="24" t="s">
        <v>214</v>
      </c>
      <c r="C58" s="25" t="s">
        <v>29</v>
      </c>
      <c r="D58" s="26" t="s">
        <v>175</v>
      </c>
      <c r="E58" s="27" t="s">
        <v>41</v>
      </c>
      <c r="F58" s="27" t="s">
        <v>31</v>
      </c>
      <c r="G58" s="27" t="s">
        <v>324</v>
      </c>
      <c r="H58" s="27" t="s">
        <v>47</v>
      </c>
      <c r="I58" s="30">
        <v>55000000</v>
      </c>
      <c r="J58" s="27">
        <v>11</v>
      </c>
      <c r="K58" s="34">
        <v>44222</v>
      </c>
      <c r="L58" s="37">
        <v>44556</v>
      </c>
      <c r="M58" s="36" t="s">
        <v>415</v>
      </c>
    </row>
    <row r="59" spans="2:13" ht="51" x14ac:dyDescent="0.25">
      <c r="B59" s="24" t="s">
        <v>215</v>
      </c>
      <c r="C59" s="25" t="s">
        <v>216</v>
      </c>
      <c r="D59" s="26" t="s">
        <v>217</v>
      </c>
      <c r="E59" s="27" t="s">
        <v>36</v>
      </c>
      <c r="F59" s="27" t="s">
        <v>319</v>
      </c>
      <c r="G59" s="27" t="s">
        <v>324</v>
      </c>
      <c r="H59" s="27" t="s">
        <v>360</v>
      </c>
      <c r="I59" s="29">
        <v>14250000</v>
      </c>
      <c r="J59" s="27">
        <v>5</v>
      </c>
      <c r="K59" s="34">
        <v>44229</v>
      </c>
      <c r="L59" s="37">
        <v>44380</v>
      </c>
      <c r="M59" s="36" t="s">
        <v>416</v>
      </c>
    </row>
    <row r="60" spans="2:13" ht="51" x14ac:dyDescent="0.25">
      <c r="B60" s="24" t="s">
        <v>218</v>
      </c>
      <c r="C60" s="25" t="s">
        <v>18</v>
      </c>
      <c r="D60" s="26" t="s">
        <v>219</v>
      </c>
      <c r="E60" s="27" t="s">
        <v>44</v>
      </c>
      <c r="F60" s="27" t="s">
        <v>31</v>
      </c>
      <c r="G60" s="27" t="s">
        <v>324</v>
      </c>
      <c r="H60" s="27" t="s">
        <v>72</v>
      </c>
      <c r="I60" s="31">
        <v>55000000</v>
      </c>
      <c r="J60" s="27">
        <v>11</v>
      </c>
      <c r="K60" s="34">
        <v>44221</v>
      </c>
      <c r="L60" s="37">
        <v>44556</v>
      </c>
      <c r="M60" s="36" t="s">
        <v>417</v>
      </c>
    </row>
    <row r="61" spans="2:13" ht="51" x14ac:dyDescent="0.25">
      <c r="B61" s="24" t="s">
        <v>220</v>
      </c>
      <c r="C61" s="25" t="s">
        <v>221</v>
      </c>
      <c r="D61" s="26" t="s">
        <v>222</v>
      </c>
      <c r="E61" s="27" t="s">
        <v>308</v>
      </c>
      <c r="F61" s="27" t="s">
        <v>318</v>
      </c>
      <c r="G61" s="27" t="s">
        <v>324</v>
      </c>
      <c r="H61" s="27" t="s">
        <v>361</v>
      </c>
      <c r="I61" s="30">
        <v>65700000</v>
      </c>
      <c r="J61" s="27">
        <v>9</v>
      </c>
      <c r="K61" s="34">
        <v>44221</v>
      </c>
      <c r="L61" s="37">
        <v>44496</v>
      </c>
      <c r="M61" s="36" t="s">
        <v>418</v>
      </c>
    </row>
    <row r="62" spans="2:13" ht="51" x14ac:dyDescent="0.25">
      <c r="B62" s="24" t="s">
        <v>223</v>
      </c>
      <c r="C62" s="25" t="s">
        <v>90</v>
      </c>
      <c r="D62" s="26" t="s">
        <v>224</v>
      </c>
      <c r="E62" s="27" t="s">
        <v>309</v>
      </c>
      <c r="F62" s="27" t="s">
        <v>32</v>
      </c>
      <c r="G62" s="27" t="s">
        <v>324</v>
      </c>
      <c r="H62" s="27" t="s">
        <v>68</v>
      </c>
      <c r="I62" s="29">
        <v>30000000</v>
      </c>
      <c r="J62" s="27">
        <v>5</v>
      </c>
      <c r="K62" s="34">
        <v>44222</v>
      </c>
      <c r="L62" s="37">
        <v>44373</v>
      </c>
      <c r="M62" s="36" t="s">
        <v>419</v>
      </c>
    </row>
    <row r="63" spans="2:13" ht="51" x14ac:dyDescent="0.25">
      <c r="B63" s="24" t="s">
        <v>225</v>
      </c>
      <c r="C63" s="25" t="s">
        <v>226</v>
      </c>
      <c r="D63" s="26" t="s">
        <v>227</v>
      </c>
      <c r="E63" s="27" t="s">
        <v>37</v>
      </c>
      <c r="F63" s="27" t="s">
        <v>318</v>
      </c>
      <c r="G63" s="27" t="s">
        <v>324</v>
      </c>
      <c r="H63" s="27" t="s">
        <v>362</v>
      </c>
      <c r="I63" s="29">
        <v>58400000</v>
      </c>
      <c r="J63" s="27">
        <v>8</v>
      </c>
      <c r="K63" s="34">
        <v>44222</v>
      </c>
      <c r="L63" s="37">
        <v>44467</v>
      </c>
      <c r="M63" s="36" t="s">
        <v>420</v>
      </c>
    </row>
    <row r="64" spans="2:13" ht="51" x14ac:dyDescent="0.25">
      <c r="B64" s="24" t="s">
        <v>228</v>
      </c>
      <c r="C64" s="25" t="s">
        <v>229</v>
      </c>
      <c r="D64" s="26" t="s">
        <v>230</v>
      </c>
      <c r="E64" s="27" t="s">
        <v>85</v>
      </c>
      <c r="F64" s="27" t="s">
        <v>32</v>
      </c>
      <c r="G64" s="27" t="s">
        <v>326</v>
      </c>
      <c r="H64" s="27" t="s">
        <v>363</v>
      </c>
      <c r="I64" s="29">
        <v>80300000</v>
      </c>
      <c r="J64" s="27">
        <v>11</v>
      </c>
      <c r="K64" s="34">
        <v>44222</v>
      </c>
      <c r="L64" s="37">
        <v>44555</v>
      </c>
      <c r="M64" s="36" t="s">
        <v>421</v>
      </c>
    </row>
    <row r="65" spans="2:13" ht="51" x14ac:dyDescent="0.25">
      <c r="B65" s="24" t="s">
        <v>231</v>
      </c>
      <c r="C65" s="25" t="s">
        <v>232</v>
      </c>
      <c r="D65" s="26" t="s">
        <v>233</v>
      </c>
      <c r="E65" s="27" t="s">
        <v>310</v>
      </c>
      <c r="F65" s="27" t="s">
        <v>318</v>
      </c>
      <c r="G65" s="27" t="s">
        <v>324</v>
      </c>
      <c r="H65" s="27" t="s">
        <v>56</v>
      </c>
      <c r="I65" s="29">
        <v>26800000</v>
      </c>
      <c r="J65" s="27">
        <v>8</v>
      </c>
      <c r="K65" s="34">
        <v>44222</v>
      </c>
      <c r="L65" s="37">
        <v>44466</v>
      </c>
      <c r="M65" s="36" t="s">
        <v>422</v>
      </c>
    </row>
    <row r="66" spans="2:13" ht="51" x14ac:dyDescent="0.25">
      <c r="B66" s="24" t="s">
        <v>234</v>
      </c>
      <c r="C66" s="25" t="s">
        <v>84</v>
      </c>
      <c r="D66" s="26" t="s">
        <v>235</v>
      </c>
      <c r="E66" s="27" t="s">
        <v>86</v>
      </c>
      <c r="F66" s="27" t="s">
        <v>31</v>
      </c>
      <c r="G66" s="27" t="s">
        <v>324</v>
      </c>
      <c r="H66" s="27" t="s">
        <v>70</v>
      </c>
      <c r="I66" s="31">
        <v>46200000</v>
      </c>
      <c r="J66" s="27">
        <v>11</v>
      </c>
      <c r="K66" s="34">
        <v>44222</v>
      </c>
      <c r="L66" s="37">
        <v>44556</v>
      </c>
      <c r="M66" s="36" t="s">
        <v>423</v>
      </c>
    </row>
    <row r="67" spans="2:13" ht="51" x14ac:dyDescent="0.25">
      <c r="B67" s="24" t="s">
        <v>236</v>
      </c>
      <c r="C67" s="25" t="s">
        <v>237</v>
      </c>
      <c r="D67" s="26" t="s">
        <v>238</v>
      </c>
      <c r="E67" s="27" t="s">
        <v>85</v>
      </c>
      <c r="F67" s="27" t="s">
        <v>320</v>
      </c>
      <c r="G67" s="27" t="s">
        <v>334</v>
      </c>
      <c r="H67" s="27" t="s">
        <v>96</v>
      </c>
      <c r="I67" s="32">
        <v>36000000</v>
      </c>
      <c r="J67" s="27">
        <v>9</v>
      </c>
      <c r="K67" s="34">
        <v>44225</v>
      </c>
      <c r="L67" s="37">
        <v>44502</v>
      </c>
      <c r="M67" s="36" t="s">
        <v>424</v>
      </c>
    </row>
    <row r="68" spans="2:13" ht="51" x14ac:dyDescent="0.25">
      <c r="B68" s="24" t="s">
        <v>239</v>
      </c>
      <c r="C68" s="25" t="s">
        <v>240</v>
      </c>
      <c r="D68" s="26" t="s">
        <v>241</v>
      </c>
      <c r="E68" s="27" t="s">
        <v>311</v>
      </c>
      <c r="F68" s="27" t="s">
        <v>320</v>
      </c>
      <c r="G68" s="27" t="s">
        <v>324</v>
      </c>
      <c r="H68" s="27" t="s">
        <v>61</v>
      </c>
      <c r="I68" s="29">
        <v>28000000</v>
      </c>
      <c r="J68" s="27">
        <v>10</v>
      </c>
      <c r="K68" s="34">
        <v>44222</v>
      </c>
      <c r="L68" s="37">
        <v>44527</v>
      </c>
      <c r="M68" s="36" t="s">
        <v>425</v>
      </c>
    </row>
    <row r="69" spans="2:13" ht="51" x14ac:dyDescent="0.25">
      <c r="B69" s="24" t="s">
        <v>242</v>
      </c>
      <c r="C69" s="25" t="s">
        <v>243</v>
      </c>
      <c r="D69" s="26" t="s">
        <v>244</v>
      </c>
      <c r="E69" s="27" t="s">
        <v>312</v>
      </c>
      <c r="F69" s="27" t="s">
        <v>320</v>
      </c>
      <c r="G69" s="27" t="s">
        <v>324</v>
      </c>
      <c r="H69" s="27" t="s">
        <v>63</v>
      </c>
      <c r="I69" s="29">
        <v>16250000</v>
      </c>
      <c r="J69" s="27">
        <v>5</v>
      </c>
      <c r="K69" s="34">
        <v>44223</v>
      </c>
      <c r="L69" s="37">
        <v>44375</v>
      </c>
      <c r="M69" s="36" t="s">
        <v>426</v>
      </c>
    </row>
    <row r="70" spans="2:13" ht="51" x14ac:dyDescent="0.25">
      <c r="B70" s="24" t="s">
        <v>245</v>
      </c>
      <c r="C70" s="25" t="s">
        <v>246</v>
      </c>
      <c r="D70" s="26" t="s">
        <v>185</v>
      </c>
      <c r="E70" s="27" t="s">
        <v>313</v>
      </c>
      <c r="F70" s="27" t="s">
        <v>318</v>
      </c>
      <c r="G70" s="27" t="s">
        <v>324</v>
      </c>
      <c r="H70" s="27" t="s">
        <v>364</v>
      </c>
      <c r="I70" s="29">
        <v>22050000</v>
      </c>
      <c r="J70" s="27">
        <v>9</v>
      </c>
      <c r="K70" s="34">
        <v>44223</v>
      </c>
      <c r="L70" s="37">
        <v>44509</v>
      </c>
      <c r="M70" s="36" t="s">
        <v>427</v>
      </c>
    </row>
    <row r="71" spans="2:13" ht="51" x14ac:dyDescent="0.25">
      <c r="B71" s="24" t="s">
        <v>247</v>
      </c>
      <c r="C71" s="25" t="s">
        <v>248</v>
      </c>
      <c r="D71" s="26" t="s">
        <v>185</v>
      </c>
      <c r="E71" s="27" t="s">
        <v>299</v>
      </c>
      <c r="F71" s="27" t="s">
        <v>318</v>
      </c>
      <c r="G71" s="27" t="s">
        <v>324</v>
      </c>
      <c r="H71" s="27" t="s">
        <v>70</v>
      </c>
      <c r="I71" s="29">
        <v>22050000</v>
      </c>
      <c r="J71" s="27">
        <v>9</v>
      </c>
      <c r="K71" s="34">
        <v>44225</v>
      </c>
      <c r="L71" s="37">
        <v>44497</v>
      </c>
      <c r="M71" s="36" t="s">
        <v>428</v>
      </c>
    </row>
    <row r="72" spans="2:13" ht="51" x14ac:dyDescent="0.25">
      <c r="B72" s="24" t="s">
        <v>249</v>
      </c>
      <c r="C72" s="25" t="s">
        <v>250</v>
      </c>
      <c r="D72" s="26" t="s">
        <v>251</v>
      </c>
      <c r="E72" s="27" t="s">
        <v>85</v>
      </c>
      <c r="F72" s="27" t="s">
        <v>318</v>
      </c>
      <c r="G72" s="27" t="s">
        <v>324</v>
      </c>
      <c r="H72" s="27" t="s">
        <v>365</v>
      </c>
      <c r="I72" s="29">
        <v>65600000</v>
      </c>
      <c r="J72" s="27">
        <v>8</v>
      </c>
      <c r="K72" s="34">
        <v>44222</v>
      </c>
      <c r="L72" s="37">
        <v>44464</v>
      </c>
      <c r="M72" s="36" t="s">
        <v>429</v>
      </c>
    </row>
    <row r="73" spans="2:13" ht="51" x14ac:dyDescent="0.25">
      <c r="B73" s="24" t="s">
        <v>252</v>
      </c>
      <c r="C73" s="25" t="s">
        <v>253</v>
      </c>
      <c r="D73" s="26" t="s">
        <v>254</v>
      </c>
      <c r="E73" s="27" t="s">
        <v>314</v>
      </c>
      <c r="F73" s="27" t="s">
        <v>318</v>
      </c>
      <c r="G73" s="27" t="s">
        <v>324</v>
      </c>
      <c r="H73" s="27" t="s">
        <v>57</v>
      </c>
      <c r="I73" s="32">
        <v>22050000</v>
      </c>
      <c r="J73" s="27">
        <v>9</v>
      </c>
      <c r="K73" s="34">
        <v>44222</v>
      </c>
      <c r="L73" s="37">
        <v>44496</v>
      </c>
      <c r="M73" s="36" t="s">
        <v>430</v>
      </c>
    </row>
    <row r="74" spans="2:13" ht="51" x14ac:dyDescent="0.25">
      <c r="B74" s="24" t="s">
        <v>255</v>
      </c>
      <c r="C74" s="25" t="s">
        <v>11</v>
      </c>
      <c r="D74" s="26" t="s">
        <v>256</v>
      </c>
      <c r="E74" s="27" t="s">
        <v>36</v>
      </c>
      <c r="F74" s="27" t="s">
        <v>321</v>
      </c>
      <c r="G74" s="27" t="s">
        <v>324</v>
      </c>
      <c r="H74" s="27" t="s">
        <v>366</v>
      </c>
      <c r="I74" s="32">
        <v>25478976</v>
      </c>
      <c r="J74" s="27">
        <v>8</v>
      </c>
      <c r="K74" s="34">
        <v>44225</v>
      </c>
      <c r="L74" s="37">
        <v>44470</v>
      </c>
      <c r="M74" s="36" t="s">
        <v>431</v>
      </c>
    </row>
    <row r="75" spans="2:13" ht="51" x14ac:dyDescent="0.25">
      <c r="B75" s="24" t="s">
        <v>257</v>
      </c>
      <c r="C75" s="25" t="s">
        <v>10</v>
      </c>
      <c r="D75" s="26" t="s">
        <v>254</v>
      </c>
      <c r="E75" s="27" t="s">
        <v>36</v>
      </c>
      <c r="F75" s="27" t="s">
        <v>318</v>
      </c>
      <c r="G75" s="27" t="s">
        <v>324</v>
      </c>
      <c r="H75" s="27" t="s">
        <v>54</v>
      </c>
      <c r="I75" s="32">
        <v>22050000</v>
      </c>
      <c r="J75" s="27">
        <v>9</v>
      </c>
      <c r="K75" s="34">
        <v>44222</v>
      </c>
      <c r="L75" s="37">
        <v>44497</v>
      </c>
      <c r="M75" s="36" t="s">
        <v>432</v>
      </c>
    </row>
    <row r="76" spans="2:13" ht="51" x14ac:dyDescent="0.25">
      <c r="B76" s="24" t="s">
        <v>258</v>
      </c>
      <c r="C76" s="25" t="s">
        <v>259</v>
      </c>
      <c r="D76" s="26" t="s">
        <v>260</v>
      </c>
      <c r="E76" s="27" t="s">
        <v>87</v>
      </c>
      <c r="F76" s="27" t="s">
        <v>318</v>
      </c>
      <c r="G76" s="27" t="s">
        <v>324</v>
      </c>
      <c r="H76" s="27" t="s">
        <v>58</v>
      </c>
      <c r="I76" s="29">
        <v>25357500</v>
      </c>
      <c r="J76" s="27">
        <v>7</v>
      </c>
      <c r="K76" s="34">
        <v>44223</v>
      </c>
      <c r="L76" s="37">
        <v>44436</v>
      </c>
      <c r="M76" s="36" t="s">
        <v>433</v>
      </c>
    </row>
    <row r="77" spans="2:13" ht="51" x14ac:dyDescent="0.25">
      <c r="B77" s="24" t="s">
        <v>261</v>
      </c>
      <c r="C77" s="25" t="s">
        <v>13</v>
      </c>
      <c r="D77" s="26" t="s">
        <v>254</v>
      </c>
      <c r="E77" s="27" t="s">
        <v>36</v>
      </c>
      <c r="F77" s="27" t="s">
        <v>318</v>
      </c>
      <c r="G77" s="27" t="s">
        <v>324</v>
      </c>
      <c r="H77" s="27" t="s">
        <v>67</v>
      </c>
      <c r="I77" s="32">
        <v>22050000</v>
      </c>
      <c r="J77" s="27">
        <v>9</v>
      </c>
      <c r="K77" s="34">
        <v>44223</v>
      </c>
      <c r="L77" s="37">
        <v>44497</v>
      </c>
      <c r="M77" s="36" t="s">
        <v>434</v>
      </c>
    </row>
    <row r="78" spans="2:13" ht="51" x14ac:dyDescent="0.25">
      <c r="B78" s="24" t="s">
        <v>262</v>
      </c>
      <c r="C78" s="25" t="s">
        <v>263</v>
      </c>
      <c r="D78" s="26" t="s">
        <v>264</v>
      </c>
      <c r="E78" s="27" t="s">
        <v>306</v>
      </c>
      <c r="F78" s="27" t="s">
        <v>322</v>
      </c>
      <c r="G78" s="27" t="s">
        <v>324</v>
      </c>
      <c r="H78" s="27" t="s">
        <v>53</v>
      </c>
      <c r="I78" s="32">
        <v>90200000</v>
      </c>
      <c r="J78" s="27">
        <v>11</v>
      </c>
      <c r="K78" s="34">
        <v>44224</v>
      </c>
      <c r="L78" s="37">
        <v>44558</v>
      </c>
      <c r="M78" s="36" t="s">
        <v>435</v>
      </c>
    </row>
    <row r="79" spans="2:13" ht="51" x14ac:dyDescent="0.25">
      <c r="B79" s="24" t="s">
        <v>265</v>
      </c>
      <c r="C79" s="25" t="s">
        <v>266</v>
      </c>
      <c r="D79" s="26" t="s">
        <v>267</v>
      </c>
      <c r="E79" s="27" t="s">
        <v>88</v>
      </c>
      <c r="F79" s="27" t="s">
        <v>322</v>
      </c>
      <c r="G79" s="27" t="s">
        <v>324</v>
      </c>
      <c r="H79" s="27" t="s">
        <v>95</v>
      </c>
      <c r="I79" s="32">
        <v>90200000</v>
      </c>
      <c r="J79" s="27">
        <v>11</v>
      </c>
      <c r="K79" s="34">
        <v>44224</v>
      </c>
      <c r="L79" s="37">
        <v>44558</v>
      </c>
      <c r="M79" s="36" t="s">
        <v>436</v>
      </c>
    </row>
    <row r="80" spans="2:13" ht="51" x14ac:dyDescent="0.25">
      <c r="B80" s="24" t="s">
        <v>268</v>
      </c>
      <c r="C80" s="25" t="s">
        <v>17</v>
      </c>
      <c r="D80" s="26" t="s">
        <v>254</v>
      </c>
      <c r="E80" s="28" t="s">
        <v>315</v>
      </c>
      <c r="F80" s="27" t="s">
        <v>318</v>
      </c>
      <c r="G80" s="27" t="s">
        <v>324</v>
      </c>
      <c r="H80" s="27" t="s">
        <v>367</v>
      </c>
      <c r="I80" s="30">
        <v>22050000</v>
      </c>
      <c r="J80" s="27">
        <v>9</v>
      </c>
      <c r="K80" s="34">
        <v>44223</v>
      </c>
      <c r="L80" s="37">
        <v>44497</v>
      </c>
      <c r="M80" s="36" t="s">
        <v>437</v>
      </c>
    </row>
    <row r="81" spans="2:13" ht="51" x14ac:dyDescent="0.25">
      <c r="B81" s="24" t="s">
        <v>269</v>
      </c>
      <c r="C81" s="25" t="s">
        <v>270</v>
      </c>
      <c r="D81" s="26" t="s">
        <v>271</v>
      </c>
      <c r="E81" s="27" t="s">
        <v>316</v>
      </c>
      <c r="F81" s="27" t="s">
        <v>318</v>
      </c>
      <c r="G81" s="27" t="s">
        <v>324</v>
      </c>
      <c r="H81" s="27" t="s">
        <v>368</v>
      </c>
      <c r="I81" s="33">
        <v>47600000</v>
      </c>
      <c r="J81" s="27">
        <v>7</v>
      </c>
      <c r="K81" s="34">
        <v>44224</v>
      </c>
      <c r="L81" s="37">
        <v>44439</v>
      </c>
      <c r="M81" s="36" t="s">
        <v>438</v>
      </c>
    </row>
    <row r="82" spans="2:13" ht="51" x14ac:dyDescent="0.25">
      <c r="B82" s="24" t="s">
        <v>272</v>
      </c>
      <c r="C82" s="25" t="s">
        <v>273</v>
      </c>
      <c r="D82" s="26" t="s">
        <v>235</v>
      </c>
      <c r="E82" s="27" t="s">
        <v>44</v>
      </c>
      <c r="F82" s="27" t="s">
        <v>31</v>
      </c>
      <c r="G82" s="27" t="s">
        <v>324</v>
      </c>
      <c r="H82" s="27" t="s">
        <v>62</v>
      </c>
      <c r="I82" s="30">
        <v>46200000</v>
      </c>
      <c r="J82" s="27">
        <v>11</v>
      </c>
      <c r="K82" s="34">
        <v>44223</v>
      </c>
      <c r="L82" s="37">
        <v>44558</v>
      </c>
      <c r="M82" s="36" t="s">
        <v>439</v>
      </c>
    </row>
    <row r="83" spans="2:13" ht="51" x14ac:dyDescent="0.25">
      <c r="B83" s="24" t="s">
        <v>274</v>
      </c>
      <c r="C83" s="25" t="s">
        <v>25</v>
      </c>
      <c r="D83" s="26" t="s">
        <v>185</v>
      </c>
      <c r="E83" s="27" t="s">
        <v>307</v>
      </c>
      <c r="F83" s="27" t="s">
        <v>318</v>
      </c>
      <c r="G83" s="27" t="s">
        <v>324</v>
      </c>
      <c r="H83" s="27" t="s">
        <v>56</v>
      </c>
      <c r="I83" s="31">
        <v>22050000</v>
      </c>
      <c r="J83" s="27">
        <v>9</v>
      </c>
      <c r="K83" s="34">
        <v>44225</v>
      </c>
      <c r="L83" s="37">
        <v>44504</v>
      </c>
      <c r="M83" s="36" t="s">
        <v>440</v>
      </c>
    </row>
    <row r="84" spans="2:13" ht="51" x14ac:dyDescent="0.25">
      <c r="B84" s="24" t="s">
        <v>275</v>
      </c>
      <c r="C84" s="25" t="s">
        <v>276</v>
      </c>
      <c r="D84" s="26" t="s">
        <v>185</v>
      </c>
      <c r="E84" s="27" t="s">
        <v>36</v>
      </c>
      <c r="F84" s="27" t="s">
        <v>318</v>
      </c>
      <c r="G84" s="27" t="s">
        <v>324</v>
      </c>
      <c r="H84" s="27" t="s">
        <v>46</v>
      </c>
      <c r="I84" s="29">
        <v>22050000</v>
      </c>
      <c r="J84" s="27">
        <v>9</v>
      </c>
      <c r="K84" s="34">
        <v>44225</v>
      </c>
      <c r="L84" s="37">
        <v>44500</v>
      </c>
      <c r="M84" s="36" t="s">
        <v>441</v>
      </c>
    </row>
    <row r="85" spans="2:13" ht="51" x14ac:dyDescent="0.25">
      <c r="B85" s="24" t="s">
        <v>277</v>
      </c>
      <c r="C85" s="25" t="s">
        <v>278</v>
      </c>
      <c r="D85" s="26" t="s">
        <v>279</v>
      </c>
      <c r="E85" s="27" t="s">
        <v>37</v>
      </c>
      <c r="F85" s="27" t="s">
        <v>318</v>
      </c>
      <c r="G85" s="27" t="s">
        <v>335</v>
      </c>
      <c r="H85" s="27" t="s">
        <v>55</v>
      </c>
      <c r="I85" s="30">
        <v>22800000</v>
      </c>
      <c r="J85" s="27">
        <v>8</v>
      </c>
      <c r="K85" s="34">
        <v>44225</v>
      </c>
      <c r="L85" s="37">
        <v>44470</v>
      </c>
      <c r="M85" s="36" t="s">
        <v>442</v>
      </c>
    </row>
    <row r="86" spans="2:13" ht="51" x14ac:dyDescent="0.25">
      <c r="B86" s="24" t="s">
        <v>280</v>
      </c>
      <c r="C86" s="25" t="s">
        <v>281</v>
      </c>
      <c r="D86" s="26" t="s">
        <v>282</v>
      </c>
      <c r="E86" s="27" t="s">
        <v>85</v>
      </c>
      <c r="F86" s="27" t="s">
        <v>318</v>
      </c>
      <c r="G86" s="27" t="s">
        <v>324</v>
      </c>
      <c r="H86" s="27" t="s">
        <v>47</v>
      </c>
      <c r="I86" s="30">
        <v>58400000</v>
      </c>
      <c r="J86" s="27">
        <v>8</v>
      </c>
      <c r="K86" s="34">
        <v>44225</v>
      </c>
      <c r="L86" s="37">
        <v>44470</v>
      </c>
      <c r="M86" s="36" t="s">
        <v>443</v>
      </c>
    </row>
    <row r="87" spans="2:13" ht="51" x14ac:dyDescent="0.25">
      <c r="B87" s="24" t="s">
        <v>283</v>
      </c>
      <c r="C87" s="25" t="s">
        <v>284</v>
      </c>
      <c r="D87" s="26" t="s">
        <v>285</v>
      </c>
      <c r="E87" s="27" t="s">
        <v>317</v>
      </c>
      <c r="F87" s="27" t="s">
        <v>31</v>
      </c>
      <c r="G87" s="27" t="s">
        <v>324</v>
      </c>
      <c r="H87" s="27" t="s">
        <v>70</v>
      </c>
      <c r="I87" s="29">
        <v>26950000</v>
      </c>
      <c r="J87" s="27">
        <v>11</v>
      </c>
      <c r="K87" s="34">
        <v>44225</v>
      </c>
      <c r="L87" s="37">
        <v>44568</v>
      </c>
      <c r="M87" s="36" t="s">
        <v>444</v>
      </c>
    </row>
    <row r="88" spans="2:13" ht="51" x14ac:dyDescent="0.25">
      <c r="B88" s="24" t="s">
        <v>286</v>
      </c>
      <c r="C88" s="25" t="s">
        <v>22</v>
      </c>
      <c r="D88" s="26" t="s">
        <v>287</v>
      </c>
      <c r="E88" s="27" t="s">
        <v>36</v>
      </c>
      <c r="F88" s="27" t="s">
        <v>318</v>
      </c>
      <c r="G88" s="27" t="s">
        <v>324</v>
      </c>
      <c r="H88" s="27" t="s">
        <v>66</v>
      </c>
      <c r="I88" s="29">
        <v>19600000</v>
      </c>
      <c r="J88" s="27">
        <v>8</v>
      </c>
      <c r="K88" s="34">
        <v>44225</v>
      </c>
      <c r="L88" s="37">
        <v>44470</v>
      </c>
      <c r="M88" s="36" t="s">
        <v>445</v>
      </c>
    </row>
    <row r="89" spans="2:13" ht="51" x14ac:dyDescent="0.25">
      <c r="B89" s="24" t="s">
        <v>288</v>
      </c>
      <c r="C89" s="25" t="s">
        <v>24</v>
      </c>
      <c r="D89" s="26" t="s">
        <v>254</v>
      </c>
      <c r="E89" s="27" t="s">
        <v>85</v>
      </c>
      <c r="F89" s="27" t="s">
        <v>318</v>
      </c>
      <c r="G89" s="27" t="s">
        <v>324</v>
      </c>
      <c r="H89" s="27" t="s">
        <v>48</v>
      </c>
      <c r="I89" s="30">
        <v>22050000</v>
      </c>
      <c r="J89" s="27">
        <v>9</v>
      </c>
      <c r="K89" s="34">
        <v>44225</v>
      </c>
      <c r="L89" s="37">
        <v>44502</v>
      </c>
      <c r="M89" s="36" t="s">
        <v>446</v>
      </c>
    </row>
    <row r="90" spans="2:13" ht="25.5" x14ac:dyDescent="0.25">
      <c r="B90" s="24" t="s">
        <v>289</v>
      </c>
      <c r="C90" s="25" t="s">
        <v>290</v>
      </c>
      <c r="D90" s="26" t="s">
        <v>291</v>
      </c>
      <c r="E90" s="27" t="s">
        <v>43</v>
      </c>
      <c r="F90" s="27" t="s">
        <v>318</v>
      </c>
      <c r="G90" s="27" t="s">
        <v>336</v>
      </c>
      <c r="H90" s="27" t="s">
        <v>43</v>
      </c>
      <c r="I90" s="29">
        <v>603250756</v>
      </c>
      <c r="J90" s="27">
        <v>11</v>
      </c>
      <c r="K90" s="34">
        <v>44224</v>
      </c>
      <c r="L90" s="37">
        <v>44560</v>
      </c>
      <c r="M90" s="36" t="s">
        <v>447</v>
      </c>
    </row>
    <row r="91" spans="2:13" ht="51" x14ac:dyDescent="0.25">
      <c r="B91" s="24" t="s">
        <v>292</v>
      </c>
      <c r="C91" s="25" t="s">
        <v>293</v>
      </c>
      <c r="D91" s="26" t="s">
        <v>294</v>
      </c>
      <c r="E91" s="27" t="s">
        <v>36</v>
      </c>
      <c r="F91" s="27" t="s">
        <v>318</v>
      </c>
      <c r="G91" s="27" t="s">
        <v>324</v>
      </c>
      <c r="H91" s="27" t="s">
        <v>369</v>
      </c>
      <c r="I91" s="30">
        <v>30800000</v>
      </c>
      <c r="J91" s="27">
        <v>11</v>
      </c>
      <c r="K91" s="34">
        <v>44225</v>
      </c>
      <c r="L91" s="37">
        <v>44563</v>
      </c>
      <c r="M91" s="36" t="s">
        <v>448</v>
      </c>
    </row>
  </sheetData>
  <mergeCells count="6">
    <mergeCell ref="B7:L7"/>
    <mergeCell ref="B1:L2"/>
    <mergeCell ref="B3:L3"/>
    <mergeCell ref="B4:L4"/>
    <mergeCell ref="B5:L5"/>
    <mergeCell ref="B6:L6"/>
  </mergeCells>
  <conditionalFormatting sqref="C12:C91">
    <cfRule type="duplicateValues" dxfId="0" priority="2"/>
  </conditionalFormatting>
  <hyperlinks>
    <hyperlink ref="M12" r:id="rId1" display="https://www.secop.gov.co/CO1ContractsManagement/Tendering/ProcurementContractEdit/View?docUniqueIdentifier=CO1.PCCNTR.2116285&amp;prevCtxUrl=https%3a%2f%2fwww.secop.gov.co%2fCO1ContractsManagement%2fTendering%2fProcurementContractManagement%2fIndex&amp;prevCtxLbl=Contratos+"/>
    <hyperlink ref="M13" r:id="rId2" display="https://www.secop.gov.co/CO1ContractsManagement/Tendering/ProcurementContractEdit/View?docUniqueIdentifier=CO1.PCCNTR.2148868&amp;prevCtxUrl=https%3a%2f%2fwww.secop.gov.co%2fCO1ContractsManagement%2fTendering%2fProcurementContractManagement%2fIndex&amp;prevCtxLbl=Contratos+"/>
    <hyperlink ref="M14" r:id="rId3" display="https://www.secop.gov.co/CO1ContractsManagement/Tendering/ProcurementContractEdit/View?docUniqueIdentifier=CO1.PCCNTR.2148872&amp;prevCtxUrl=https%3a%2f%2fwww.secop.gov.co%2fCO1ContractsManagement%2fTendering%2fProcurementContractManagement%2fIndex&amp;prevCtxLbl=Contratos+"/>
    <hyperlink ref="M15" r:id="rId4" display="https://www.secop.gov.co/CO1ContractsManagement/Tendering/ProcurementContractEdit/View?docUniqueIdentifier=CO1.PCCNTR.2158326&amp;prevCtxUrl=https%3a%2f%2fwww.secop.gov.co%2fCO1ContractsManagement%2fTendering%2fProcurementContractManagement%2fIndex&amp;prevCtxLbl=Contratos+"/>
    <hyperlink ref="M16" r:id="rId5" display="https://www.secop.gov.co/CO1ContractsManagement/Tendering/ProcurementContractEdit/View?docUniqueIdentifier=CO1.PCCNTR.2149871&amp;prevCtxUrl=https%3a%2f%2fwww.secop.gov.co%2fCO1ContractsManagement%2fTendering%2fProcurementContractManagement%2fIndex&amp;prevCtxLbl=Contratos+"/>
    <hyperlink ref="M17" r:id="rId6" display="https://www.secop.gov.co/CO1ContractsManagement/Tendering/ProcurementContractEdit/View?docUniqueIdentifier=CO1.PCCNTR.2149600&amp;prevCtxUrl=https%3a%2f%2fwww.secop.gov.co%2fCO1ContractsManagement%2fTendering%2fProcurementContractManagement%2fIndex&amp;prevCtxLbl=Contratos+"/>
    <hyperlink ref="M18" r:id="rId7" display="https://www.secop.gov.co/CO1ContractsManagement/Tendering/ProcurementContractEdit/View?docUniqueIdentifier=CO1.PCCNTR.2149577&amp;prevCtxUrl=https%3a%2f%2fwww.secop.gov.co%2fCO1ContractsManagement%2fTendering%2fProcurementContractManagement%2fIndex&amp;prevCtxLbl=Contratos+"/>
    <hyperlink ref="M19" r:id="rId8" display="https://www.secop.gov.co/CO1ContractsManagement/Tendering/ProcurementContractEdit/View?docUniqueIdentifier=CO1.PCCNTR.2149532&amp;prevCtxUrl=https%3a%2f%2fwww.secop.gov.co%2fCO1ContractsManagement%2fTendering%2fProcurementContractManagement%2fIndex&amp;prevCtxLbl=Contratos+"/>
    <hyperlink ref="M20" r:id="rId9" display="https://www.secop.gov.co/CO1ContractsManagement/Tendering/ProcurementContractEdit/View?docUniqueIdentifier=CO1.PCCNTR.2150536&amp;prevCtxUrl=https%3a%2f%2fwww.secop.gov.co%2fCO1ContractsManagement%2fTendering%2fProcurementContractManagement%2fIndex&amp;prevCtxLbl=Contratos+"/>
    <hyperlink ref="M21" r:id="rId10" display="https://www.secop.gov.co/CO1ContractsManagement/Tendering/ProcurementContractEdit/View?docUniqueIdentifier=CO1.PCCNTR.2150910&amp;prevCtxUrl=https%3a%2f%2fwww.secop.gov.co%2fCO1ContractsManagement%2fTendering%2fProcurementContractManagement%2fIndex&amp;prevCtxLbl=Contratos+"/>
    <hyperlink ref="M22" r:id="rId11" display="https://www.secop.gov.co/CO1ContractsManagement/Tendering/ProcurementContractEdit/View?docUniqueIdentifier=CO1.PCCNTR.2151318&amp;prevCtxUrl=https%3a%2f%2fwww.secop.gov.co%2fCO1ContractsManagement%2fTendering%2fProcurementContractManagement%2fIndex&amp;prevCtxLbl=Contratos+"/>
    <hyperlink ref="M23" r:id="rId12" display="https://www.secop.gov.co/CO1ContractsManagement/Tendering/ProcurementContractEdit/View?docUniqueIdentifier=CO1.PCCNTR.2151577&amp;prevCtxUrl=https%3a%2f%2fwww.secop.gov.co%2fCO1ContractsManagement%2fTendering%2fProcurementContractManagement%2fIndex&amp;prevCtxLbl=Contratos+"/>
    <hyperlink ref="M24" r:id="rId13" display="https://www.secop.gov.co/CO1ContractsManagement/Tendering/ProcurementContractEdit/View?docUniqueIdentifier=CO1.PCCNTR.2150620&amp;prevCtxUrl=https%3a%2f%2fwww.secop.gov.co%2fCO1ContractsManagement%2fTendering%2fProcurementContractManagement%2fIndex&amp;prevCtxLbl=Contratos+"/>
    <hyperlink ref="M25" r:id="rId14" display="https://www.secop.gov.co/CO1ContractsManagement/Tendering/ProcurementContractEdit/View?docUniqueIdentifier=CO1.PCCNTR.2150581&amp;prevCtxUrl=https%3a%2f%2fwww.secop.gov.co%2fCO1ContractsManagement%2fTendering%2fProcurementContractManagement%2fIndex&amp;prevCtxLbl=Contratos+"/>
    <hyperlink ref="M26" r:id="rId15" display="https://www.secop.gov.co/CO1ContractsManagement/Tendering/ProcurementContractEdit/View?docUniqueIdentifier=CO1.PCCNTR.2168655&amp;prevCtxUrl=https%3a%2f%2fwww.secop.gov.co%2fCO1ContractsManagement%2fTendering%2fProcurementContractManagement%2fIndex&amp;prevCtxLbl=Contratos+"/>
    <hyperlink ref="M27" r:id="rId16" display="https://www.secop.gov.co/CO1ContractsManagement/Tendering/ProcurementContractEdit/View?docUniqueIdentifier=CO1.PCCNTR.2149587&amp;prevCtxUrl=https%3a%2f%2fwww.secop.gov.co%2fCO1ContractsManagement%2fTendering%2fProcurementContractManagement%2fIndex&amp;prevCtxLbl=Contratos+"/>
    <hyperlink ref="M28" r:id="rId17" display="https://www.secop.gov.co/CO1ContractsManagement/Tendering/ProcurementContractEdit/View?docUniqueIdentifier=CO1.PCCNTR.2151023&amp;prevCtxUrl=https%3a%2f%2fwww.secop.gov.co%2fCO1ContractsManagement%2fTendering%2fProcurementContractManagement%2fIndex&amp;prevCtxLbl=Contratos+"/>
    <hyperlink ref="M29" r:id="rId18" display="https://www.secop.gov.co/CO1ContractsManagement/Tendering/ProcurementContractEdit/View?docUniqueIdentifier=CO1.PCCNTR.2151242&amp;prevCtxUrl=https%3a%2f%2fwww.secop.gov.co%2fCO1ContractsManagement%2fTendering%2fProcurementContractManagement%2fIndex&amp;prevCtxLbl=Contratos+"/>
    <hyperlink ref="M30" r:id="rId19" display="https://www.secop.gov.co/CO1ContractsManagement/Tendering/ProcurementContractEdit/View?docUniqueIdentifier=CO1.PCCNTR.2150988&amp;prevCtxUrl=https%3a%2f%2fwww.secop.gov.co%2fCO1ContractsManagement%2fTendering%2fProcurementContractManagement%2fIndex&amp;prevCtxLbl=Contratos+"/>
    <hyperlink ref="M31" r:id="rId20" display="https://www.secop.gov.co/CO1ContractsManagement/Tendering/ProcurementContractEdit/View?docUniqueIdentifier=CO1.PCCNTR.2152010&amp;prevCtxUrl=https%3a%2f%2fwww.secop.gov.co%2fCO1ContractsManagement%2fTendering%2fProcurementContractManagement%2fIndex&amp;prevCtxLbl=Contratos+"/>
    <hyperlink ref="M32" r:id="rId21" display="https://www.secop.gov.co/CO1ContractsManagement/Tendering/ProcurementContractEdit/View?docUniqueIdentifier=CO1.PCCNTR.2151318&amp;prevCtxUrl=https%3a%2f%2fwww.secop.gov.co%2fCO1ContractsManagement%2fTendering%2fProcurementContractManagement%2fIndex&amp;prevCtxLbl=Contratos+"/>
    <hyperlink ref="M33" r:id="rId22" display="https://www.secop.gov.co/CO1ContractsManagement/Tendering/ProcurementContractEdit/View?docUniqueIdentifier=CO1.PCCNTR.2152406&amp;prevCtxUrl=https%3a%2f%2fwww.secop.gov.co%2fCO1ContractsManagement%2fTendering%2fProcurementContractManagement%2fIndex&amp;prevCtxLbl=Contratos+"/>
    <hyperlink ref="M34" r:id="rId23" display="https://www.secop.gov.co/CO1ContractsManagement/Tendering/ProcurementContractEdit/View?docUniqueIdentifier=CO1.PCCNTR.2152277&amp;prevCtxUrl=https%3a%2f%2fwww.secop.gov.co%2fCO1ContractsManagement%2fTendering%2fProcurementContractManagement%2fIndex&amp;prevCtxLbl=Contratos+"/>
    <hyperlink ref="M35" r:id="rId24" display="https://www.secop.gov.co/CO1ContractsManagement/Tendering/ProcurementContractEdit/View?docUniqueIdentifier=CO1.PCCNTR.2154435&amp;prevCtxUrl=https%3a%2f%2fwww.secop.gov.co%2fCO1ContractsManagement%2fTendering%2fProcurementContractManagement%2fIndex&amp;prevCtxLbl=Contratos+"/>
    <hyperlink ref="M37" r:id="rId25" display="https://www.secop.gov.co/CO1ContractsManagement/Tendering/ProcurementContractEdit/View?docUniqueIdentifier=CO1.PCCNTR.2155529&amp;prevCtxUrl=https%3a%2f%2fwww.secop.gov.co%2fCO1ContractsManagement%2fTendering%2fProcurementContractManagement%2fIndex&amp;prevCtxLbl=Contratos+"/>
    <hyperlink ref="M36" r:id="rId26" display="https://www.secop.gov.co/CO1ContractsManagement/Tendering/ProcurementContractEdit/View?docUniqueIdentifier=CO1.PCCNTR.2155805&amp;prevCtxUrl=https%3a%2f%2fwww.secop.gov.co%2fCO1ContractsManagement%2fTendering%2fProcurementContractManagement%2fIndex&amp;prevCtxLbl=Contratos+"/>
    <hyperlink ref="M38" r:id="rId27" display="https://www.secop.gov.co/CO1ContractsManagement/Tendering/ProcurementContractEdit/View?docUniqueIdentifier=CO1.PCCNTR.2155272&amp;prevCtxUrl=https%3a%2f%2fwww.secop.gov.co%2fCO1ContractsManagement%2fTendering%2fProcurementContractManagement%2fIndex&amp;prevCtxLbl=Contratos+"/>
    <hyperlink ref="M39" r:id="rId28" display="https://www.secop.gov.co/CO1ContractsManagement/Tendering/ProcurementContractEdit/View?docUniqueIdentifier=CO1.PCCNTR.2156681&amp;prevCtxUrl=https%3a%2f%2fwww.secop.gov.co%2fCO1ContractsManagement%2fTendering%2fProcurementContractManagement%2fIndex&amp;prevCtxLbl=Contratos+"/>
    <hyperlink ref="M40" r:id="rId29" display="https://www.secop.gov.co/CO1ContractsManagement/Tendering/ProcurementContractEdit/View?docUniqueIdentifier=CO1.PCCNTR.2157942&amp;prevCtxUrl=https%3a%2f%2fwww.secop.gov.co%2fCO1ContractsManagement%2fTendering%2fProcurementContractManagement%2fIndex&amp;prevCtxLbl=Contratos+"/>
    <hyperlink ref="M41" r:id="rId30" display="https://www.secop.gov.co/CO1ContractsManagement/Tendering/ProcurementContractEdit/View?docUniqueIdentifier=CO1.PCCNTR.2159563&amp;prevCtxUrl=https%3a%2f%2fwww.secop.gov.co%2fCO1ContractsManagement%2fTendering%2fProcurementContractManagement%2fIndex&amp;prevCtxLbl=Contratos+"/>
    <hyperlink ref="M42" r:id="rId31" display="https://www.secop.gov.co/CO1ContractsManagement/Tendering/ProcurementContractEdit/View?docUniqueIdentifier=CO1.PCCNTR.2176568&amp;prevCtxUrl=https%3a%2f%2fwww.secop.gov.co%2fCO1ContractsManagement%2fTendering%2fProcurementContractManagement%2fIndex&amp;prevCtxLbl=Contratos+"/>
    <hyperlink ref="M43" r:id="rId32" display="https://www.secop.gov.co/CO1ContractsManagement/Tendering/ProcurementContractEdit/View?docUniqueIdentifier=CO1.PCCNTR.2159238&amp;prevCtxUrl=https%3a%2f%2fwww.secop.gov.co%2fCO1ContractsManagement%2fTendering%2fProcurementContractManagement%2fIndex&amp;prevCtxLbl=Contratos+"/>
    <hyperlink ref="M44" r:id="rId33" display="https://www.secop.gov.co/CO1ContractsManagement/Tendering/ProcurementContractEdit/View?docUniqueIdentifier=CO1.PCCNTR.2159593&amp;prevCtxUrl=https%3a%2f%2fwww.secop.gov.co%2fCO1ContractsManagement%2fTendering%2fProcurementContractManagement%2fIndex&amp;prevCtxLbl=Contratos+"/>
    <hyperlink ref="M45" r:id="rId34" display="https://www.secop.gov.co/CO1ContractsManagement/Tendering/ProcurementContractEdit/View?docUniqueIdentifier=CO1.PCCNTR.2167098&amp;prevCtxUrl=https%3a%2f%2fwww.secop.gov.co%2fCO1ContractsManagement%2fTendering%2fProcurementContractManagement%2fIndex&amp;prevCtxLbl=Contratos+"/>
    <hyperlink ref="M46" r:id="rId35" display="https://www.secop.gov.co/CO1ContractsManagement/Tendering/ProcurementContractEdit/View?docUniqueIdentifier=CO1.PCCNTR.2167307&amp;prevCtxUrl=https%3a%2f%2fwww.secop.gov.co%2fCO1ContractsManagement%2fTendering%2fProcurementContractManagement%2fIndex&amp;prevCtxLbl=Contratos+"/>
    <hyperlink ref="M47" r:id="rId36" display="https://www.secop.gov.co/CO1ContractsManagement/Tendering/ProcurementContractEdit/View?docUniqueIdentifier=CO1.PCCNTR.2167248&amp;prevCtxUrl=https%3a%2f%2fwww.secop.gov.co%2fCO1ContractsManagement%2fTendering%2fProcurementContractManagement%2fIndex&amp;prevCtxLbl=Contratos+"/>
    <hyperlink ref="M48" r:id="rId37" display="https://www.secop.gov.co/CO1ContractsManagement/Tendering/ProcurementContractEdit/View?docUniqueIdentifier=CO1.PCCNTR.2248166&amp;prevCtxUrl=https%3a%2f%2fwww.secop.gov.co%2fCO1ContractsManagement%2fTendering%2fProcurementContractManagement%2fIndex&amp;prevCtxLbl=Contratos+"/>
    <hyperlink ref="M49" r:id="rId38" display="https://www.secop.gov.co/CO1ContractsManagement/Tendering/ProcurementContractEdit/View?docUniqueIdentifier=CO1.PCCNTR.2160202&amp;prevCtxUrl=https%3a%2f%2fwww.secop.gov.co%2fCO1ContractsManagement%2fTendering%2fProcurementContractManagement%2fIndex&amp;prevCtxLbl=Contratos+"/>
    <hyperlink ref="M50" r:id="rId39" display="https://www.secop.gov.co/CO1ContractsManagement/Tendering/ProcurementContractEdit/View?docUniqueIdentifier=CO1.PCCNTR.2168253&amp;prevCtxUrl=https%3a%2f%2fwww.secop.gov.co%2fCO1ContractsManagement%2fTendering%2fProcurementContractManagement%2fIndex&amp;prevCtxLbl=Contratos+"/>
    <hyperlink ref="M51" r:id="rId40" display="https://www.secop.gov.co/CO1ContractsManagement/Tendering/ProcurementContractEdit/View?docUniqueIdentifier=CO1.PCCNTR.2161310&amp;prevCtxUrl=https%3a%2f%2fwww.secop.gov.co%2fCO1ContractsManagement%2fTendering%2fProcurementContractManagement%2fIndex&amp;prevCtxLbl=Contratos+"/>
    <hyperlink ref="M52" r:id="rId41" display="https://www.secop.gov.co/CO1ContractsManagement/Tendering/ProcurementContractEdit/View?docUniqueIdentifier=CO1.PCCNTR.2168233&amp;prevCtxUrl=https%3a%2f%2fwww.secop.gov.co%2fCO1ContractsManagement%2fTendering%2fProcurementContractManagement%2fIndex&amp;prevCtxLbl=Contratos+"/>
    <hyperlink ref="M53" r:id="rId42" display="https://www.secop.gov.co/CO1ContractsManagement/Tendering/ProcurementContractEdit/View?docUniqueIdentifier=CO1.PCCNTR.2163132&amp;prevCtxUrl=https%3a%2f%2fwww.secop.gov.co%2fCO1ContractsManagement%2fTendering%2fProcurementContractManagement%2fIndex&amp;prevCtxLbl=Contratos+"/>
    <hyperlink ref="M54" r:id="rId43" display="https://www.secop.gov.co/CO1ContractsManagement/Tendering/ProcurementContractEdit/View?docUniqueIdentifier=CO1.PCCNTR.2163227&amp;prevCtxUrl=https%3a%2f%2fwww.secop.gov.co%2fCO1ContractsManagement%2fTendering%2fProcurementContractManagement%2fIndex&amp;prevCtxLbl=Contratos+"/>
    <hyperlink ref="M55" r:id="rId44" display="https://www.secop.gov.co/CO1ContractsManagement/Tendering/ProcurementContractEdit/View?docUniqueIdentifier=CO1.PCCNTR.2163255&amp;prevCtxUrl=https%3a%2f%2fwww.secop.gov.co%2fCO1ContractsManagement%2fTendering%2fProcurementContractManagement%2fIndex&amp;prevCtxLbl=Contratos+"/>
    <hyperlink ref="M56" r:id="rId45" display="https://www.secop.gov.co/CO1ContractsManagement/Tendering/ProcurementContractEdit/View?docUniqueIdentifier=CO1.PCCNTR.2176809&amp;prevCtxUrl=https%3a%2f%2fwww.secop.gov.co%2fCO1ContractsManagement%2fTendering%2fProcurementContractManagement%2fIndex&amp;prevCtxLbl=Contratos+"/>
    <hyperlink ref="M57" r:id="rId46" display="https://www.secop.gov.co/CO1ContractsManagement/Tendering/ProcurementContractEdit/View?docUniqueIdentifier=CO1.PCCNTR.2176755&amp;prevCtxUrl=https%3a%2f%2fwww.secop.gov.co%2fCO1ContractsManagement%2fTendering%2fProcurementContractManagement%2fIndex&amp;prevCtxLbl=Contratos+"/>
    <hyperlink ref="M58" r:id="rId47" display="https://www.secop.gov.co/CO1ContractsManagement/Tendering/ProcurementContractEdit/View?docUniqueIdentifier=CO1.PCCNTR.2168755&amp;prevCtxUrl=https%3a%2f%2fwww.secop.gov.co%2fCO1ContractsManagement%2fTendering%2fProcurementContractManagement%2fIndex&amp;prevCtxLbl=Contratos+"/>
    <hyperlink ref="M59" r:id="rId48" display="https://www.secop.gov.co/CO1ContractsManagement/Tendering/ProcurementContractEdit/View?docUniqueIdentifier=CO1.PCCNTR.2169519&amp;prevCtxUrl=https%3a%2f%2fwww.secop.gov.co%2fCO1ContractsManagement%2fTendering%2fProcurementContractManagement%2fIndex&amp;prevCtxLbl=Contratos+"/>
    <hyperlink ref="M60" r:id="rId49" display="https://www.secop.gov.co/CO1ContractsManagement/Tendering/ProcurementContractEdit/View?docUniqueIdentifier=CO1.PCCNTR.2171385&amp;prevCtxUrl=https%3a%2f%2fwww.secop.gov.co%2fCO1ContractsManagement%2fTendering%2fProcurementContractManagement%2fIndex&amp;prevCtxLbl=Contratos+"/>
    <hyperlink ref="M61" r:id="rId50" display="https://www.secop.gov.co/CO1ContractsManagement/Tendering/ProcurementContractEdit/View?docUniqueIdentifier=CO1.PCCNTR.2169723&amp;prevCtxUrl=https%3a%2f%2fwww.secop.gov.co%2fCO1ContractsManagement%2fTendering%2fProcurementContractManagement%2fIndex&amp;prevCtxLbl=Contratos+"/>
    <hyperlink ref="M62" r:id="rId51" display="https://www.secop.gov.co/CO1ContractsManagement/Tendering/ProcurementContractEdit/View?docUniqueIdentifier=CO1.PCCNTR.2171931&amp;prevCtxUrl=https%3a%2f%2fwww.secop.gov.co%2fCO1ContractsManagement%2fTendering%2fProcurementContractManagement%2fIndex&amp;prevCtxLbl=Contratos+"/>
    <hyperlink ref="M63" r:id="rId52" display="https://www.secop.gov.co/CO1ContractsManagement/Tendering/ProcurementContractEdit/View?docUniqueIdentifier=CO1.PCCNTR.2172227&amp;prevCtxUrl=https%3a%2f%2fwww.secop.gov.co%2fCO1ContractsManagement%2fTendering%2fProcurementContractManagement%2fIndex&amp;prevCtxLbl=Contratos+"/>
    <hyperlink ref="M64" r:id="rId53" display="https://www.secop.gov.co/CO1ContractsManagement/Tendering/ProcurementContractEdit/View?docUniqueIdentifier=CO1.PCCNTR.2172372&amp;prevCtxUrl=https%3a%2f%2fwww.secop.gov.co%2fCO1ContractsManagement%2fTendering%2fProcurementContractManagement%2fIndex&amp;prevCtxLbl=Contratos+"/>
    <hyperlink ref="M65" r:id="rId54" display="https://www.secop.gov.co/CO1ContractsManagement/Tendering/ProcurementContractEdit/View?docUniqueIdentifier=CO1.PCCNTR.2172568&amp;prevCtxUrl=https%3a%2f%2fwww.secop.gov.co%2fCO1ContractsManagement%2fTendering%2fProcurementContractManagement%2fIndex&amp;prevCtxLbl=Contratos+"/>
    <hyperlink ref="M66" r:id="rId55" display="https://www.secop.gov.co/CO1ContractsManagement/Tendering/ProcurementContractEdit/View?docUniqueIdentifier=CO1.PCCNTR.2174706&amp;prevCtxUrl=https%3a%2f%2fwww.secop.gov.co%2fCO1ContractsManagement%2fTendering%2fProcurementContractManagement%2fIndex&amp;prevCtxLbl=Contratos+"/>
    <hyperlink ref="M67" r:id="rId56" display="https://www.secop.gov.co/CO1ContractsManagement/Tendering/ProcurementContractEdit/View?docUniqueIdentifier=CO1.PCCNTR.2183028&amp;prevCtxUrl=https%3a%2f%2fwww.secop.gov.co%2fCO1ContractsManagement%2fTendering%2fProcurementContractManagement%2fIndex&amp;prevCtxLbl=Contratos+"/>
    <hyperlink ref="M68" r:id="rId57" display="https://www.secop.gov.co/CO1ContractsManagement/Tendering/ProcurementContractEdit/View?docUniqueIdentifier=CO1.PCCNTR.2176847&amp;prevCtxUrl=https%3a%2f%2fwww.secop.gov.co%2fCO1ContractsManagement%2fTendering%2fProcurementContractManagement%2fIndex&amp;prevCtxLbl=Contratos+"/>
    <hyperlink ref="M69" r:id="rId58" display="https://www.secop.gov.co/CO1ContractsManagement/Tendering/ProcurementContractEdit/View?docUniqueIdentifier=CO1.PCCNTR.2180088&amp;prevCtxUrl=https%3a%2f%2fwww.secop.gov.co%2fCO1ContractsManagement%2fTendering%2fProcurementContractManagement%2fIndex&amp;prevCtxLbl=Contratos+"/>
    <hyperlink ref="M70" r:id="rId59" display="https://www.secop.gov.co/CO1ContractsManagement/Tendering/ProcurementContractEdit/View?docUniqueIdentifier=CO1.PCCNTR.2180328&amp;prevCtxUrl=https%3a%2f%2fwww.secop.gov.co%2fCO1ContractsManagement%2fTendering%2fProcurementContractManagement%2fIndex&amp;prevCtxLbl=Contratos+"/>
    <hyperlink ref="M71" r:id="rId60" display="https://www.secop.gov.co/CO1ContractsManagement/Tendering/ProcurementContractEdit/View?docUniqueIdentifier=CO1.PCCNTR.2178978&amp;prevCtxUrl=https%3a%2f%2fwww.secop.gov.co%2fCO1ContractsManagement%2fTendering%2fProcurementContractManagement%2fIndex&amp;prevCtxLbl=Contratos+"/>
    <hyperlink ref="M72" r:id="rId61" display="https://www.secop.gov.co/CO1ContractsManagement/Tendering/ProcurementContractEdit/View?docUniqueIdentifier=CO1.PCCNTR.2175537&amp;prevCtxUrl=https%3a%2f%2fwww.secop.gov.co%2fCO1ContractsManagement%2fTendering%2fProcurementContractManagement%2fIndex&amp;prevCtxLbl=Contratos+"/>
    <hyperlink ref="M73" r:id="rId62" display="https://www.secop.gov.co/CO1ContractsManagement/Tendering/ProcurementContractEdit/View?docUniqueIdentifier=CO1.PCCNTR.2177579&amp;prevCtxUrl=https%3a%2f%2fwww.secop.gov.co%2fCO1ContractsManagement%2fTendering%2fProcurementContractManagement%2fIndex&amp;prevCtxLbl=Contratos+"/>
    <hyperlink ref="M74" r:id="rId63" display="https://www.secop.gov.co/CO1ContractsManagement/Tendering/ProcurementContractEdit/View?docUniqueIdentifier=CO1.PCCNTR.2180046&amp;prevCtxUrl=https%3a%2f%2fwww.secop.gov.co%2fCO1ContractsManagement%2fTendering%2fProcurementContractManagement%2fIndex&amp;prevCtxLbl=Contratos+"/>
    <hyperlink ref="M75" r:id="rId64" display="https://www.secop.gov.co/CO1ContractsManagement/Tendering/ProcurementContractEdit/View?docUniqueIdentifier=CO1.PCCNTR.2178489&amp;prevCtxUrl=https%3a%2f%2fwww.secop.gov.co%2fCO1ContractsManagement%2fTendering%2fProcurementContractManagement%2fIndex&amp;prevCtxLbl=Contratos+"/>
    <hyperlink ref="M76" r:id="rId65" display="https://www.secop.gov.co/CO1ContractsManagement/Tendering/ProcurementContractEdit/View?docUniqueIdentifier=CO1.PCCNTR.2181870&amp;prevCtxUrl=https%3a%2f%2fwww.secop.gov.co%2fCO1ContractsManagement%2fTendering%2fProcurementContractManagement%2fIndex&amp;prevCtxLbl=Contratos+"/>
    <hyperlink ref="M77" r:id="rId66" display="https://www.secop.gov.co/CO1ContractsManagement/Tendering/ProcurementContractEdit/View?docUniqueIdentifier=CO1.PCCNTR.2181109&amp;prevCtxUrl=https%3a%2f%2fwww.secop.gov.co%2fCO1ContractsManagement%2fTendering%2fProcurementContractManagement%2fIndex&amp;prevCtxLbl=Contratos+"/>
    <hyperlink ref="M78" r:id="rId67" display="https://www.secop.gov.co/CO1ContractsManagement/Tendering/ProcurementContractEdit/View?docUniqueIdentifier=CO1.PCCNTR.2180598&amp;prevCtxUrl=https%3a%2f%2fwww.secop.gov.co%2fCO1ContractsManagement%2fTendering%2fProcurementContractManagement%2fIndex&amp;prevCtxLbl=Contratos+"/>
    <hyperlink ref="M79" r:id="rId68" display="https://www.secop.gov.co/CO1ContractsManagement/Tendering/ProcurementContractEdit/View?docUniqueIdentifier=CO1.PCCNTR.2181437&amp;prevCtxUrl=https%3a%2f%2fwww.secop.gov.co%2fCO1ContractsManagement%2fTendering%2fProcurementContractManagement%2fIndex&amp;prevCtxLbl=Contratos+"/>
    <hyperlink ref="M80" r:id="rId69" display="https://www.secop.gov.co/CO1ContractsManagement/Tendering/ProcurementContractEdit/View?docUniqueIdentifier=CO1.PCCNTR.2181561&amp;prevCtxUrl=https%3a%2f%2fwww.secop.gov.co%2fCO1ContractsManagement%2fTendering%2fProcurementContractManagement%2fIndex&amp;prevCtxLbl=Contratos+"/>
    <hyperlink ref="M81" r:id="rId70" display="https://www.secop.gov.co/CO1ContractsManagement/Tendering/ProcurementContractEdit/View?docUniqueIdentifier=CO1.PCCNTR.2182889&amp;prevCtxUrl=https%3a%2f%2fwww.secop.gov.co%2fCO1ContractsManagement%2fTendering%2fProcurementContractManagement%2fIndex&amp;prevCtxLbl=Contratos+"/>
    <hyperlink ref="M82" r:id="rId71" display="https://www.secop.gov.co/CO1ContractsManagement/Tendering/ProcurementContractEdit/View?docUniqueIdentifier=CO1.PCCNTR.2183424&amp;prevCtxUrl=https%3a%2f%2fwww.secop.gov.co%2fCO1ContractsManagement%2fTendering%2fProcurementContractManagement%2fIndex&amp;prevCtxLbl=Contratos+"/>
    <hyperlink ref="M83" r:id="rId72" display="https://www.secop.gov.co/CO1ContractsManagement/Tendering/ProcurementContractEdit/View?docUniqueIdentifier=CO1.PCCNTR.2184067&amp;prevCtxUrl=https%3a%2f%2fwww.secop.gov.co%2fCO1ContractsManagement%2fTendering%2fProcurementContractManagement%2fIndex&amp;prevCtxLbl=Contratos+"/>
    <hyperlink ref="M84" r:id="rId73" display="https://www.secop.gov.co/CO1ContractsManagement/Tendering/ProcurementContractEdit/View?docUniqueIdentifier=CO1.PCCNTR.2186288&amp;prevCtxUrl=https%3a%2f%2fwww.secop.gov.co%2fCO1ContractsManagement%2fTendering%2fProcurementContractManagement%2fIndex&amp;prevCtxLbl=Contratos+"/>
    <hyperlink ref="M85" r:id="rId74" display="https://www.secop.gov.co/CO1ContractsManagement/Tendering/ProcurementContractEdit/View?docUniqueIdentifier=CO1.PCCNTR.2186464&amp;prevCtxUrl=https%3a%2f%2fwww.secop.gov.co%2fCO1ContractsManagement%2fTendering%2fProcurementContractManagement%2fIndex&amp;prevCtxLbl=Contratos+"/>
    <hyperlink ref="M86" r:id="rId75" display="https://www.secop.gov.co/CO1ContractsManagement/Tendering/ProcurementContractEdit/View?docUniqueIdentifier=CO1.PCCNTR.2187105&amp;prevCtxUrl=https%3a%2f%2fwww.secop.gov.co%2fCO1ContractsManagement%2fTendering%2fProcurementContractManagement%2fIndex&amp;prevCtxLbl=Contratos+"/>
    <hyperlink ref="M87" r:id="rId76" display="https://www.secop.gov.co/CO1ContractsManagement/Tendering/ProcurementContractEdit/View?docUniqueIdentifier=CO1.PCCNTR.2190562&amp;prevCtxUrl=https%3a%2f%2fwww.secop.gov.co%2fCO1ContractsManagement%2fTendering%2fProcurementContractManagement%2fIndex&amp;prevCtxLbl=Contratos+"/>
    <hyperlink ref="M88" r:id="rId77" display="https://www.secop.gov.co/CO1ContractsManagement/Tendering/ProcurementContractEdit/View?docUniqueIdentifier=CO1.PCCNTR.2188351&amp;prevCtxUrl=https%3a%2f%2fwww.secop.gov.co%2fCO1ContractsManagement%2fTendering%2fProcurementContractManagement%2fIndex&amp;prevCtxLbl=Contratos+"/>
    <hyperlink ref="M89" r:id="rId78" display="https://www.secop.gov.co/CO1ContractsManagement/Tendering/ProcurementContractEdit/View?docUniqueIdentifier=CO1.PCCNTR.2188630&amp;prevCtxUrl=https%3a%2f%2fwww.secop.gov.co%2fCO1ContractsManagement%2fTendering%2fProcurementContractManagement%2fIndex&amp;prevCtxLbl=Contratos+"/>
    <hyperlink ref="M90" r:id="rId79"/>
    <hyperlink ref="M91" r:id="rId80" display="https://www.secop.gov.co/CO1ContractsManagement/Tendering/ProcurementContractEdit/View?docUniqueIdentifier=CO1.PCCNTR.2191110&amp;prevCtxUrl=https%3a%2f%2fwww.secop.gov.co%2fCO1ContractsManagement%2fTendering%2fProcurementContractManagement%2fIndex&amp;prevCtxLbl=Contratos+"/>
  </hyperlinks>
  <pageMargins left="0.7" right="0.7" top="0.75" bottom="0.75" header="0.3" footer="0.3"/>
  <pageSetup paperSize="9" orientation="portrait" horizontalDpi="0" verticalDpi="0" r:id="rId81"/>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Daniela Bernal Gomez</cp:lastModifiedBy>
  <dcterms:created xsi:type="dcterms:W3CDTF">2020-08-27T18:15:36Z</dcterms:created>
  <dcterms:modified xsi:type="dcterms:W3CDTF">2021-07-09T14:45:12Z</dcterms:modified>
</cp:coreProperties>
</file>