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herrera\Downloads\Indicadores 2021\"/>
    </mc:Choice>
  </mc:AlternateContent>
  <bookViews>
    <workbookView xWindow="0" yWindow="0" windowWidth="28800" windowHeight="11610"/>
  </bookViews>
  <sheets>
    <sheet name="Indicadores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<sst xmlns="http://schemas.openxmlformats.org/spreadsheetml/2006/main" count="40" uniqueCount="32">
  <si>
    <t>OBSERVACIONES</t>
  </si>
  <si>
    <t xml:space="preserve">TIPO DE INDICADOR </t>
  </si>
  <si>
    <t xml:space="preserve">NOMBRE DEL INDICADOR </t>
  </si>
  <si>
    <t xml:space="preserve">OBJETIVO DEL INDICADOR </t>
  </si>
  <si>
    <t xml:space="preserve">FORMULA DEL INDICADOR </t>
  </si>
  <si>
    <t>1 Eficacia: (cumplimiento de metas)</t>
  </si>
  <si>
    <t>2 Eficiencia: (uso de los recursos)</t>
  </si>
  <si>
    <t>3 Efectividad (impacto o beneficios generados)</t>
  </si>
  <si>
    <t xml:space="preserve"> Porcentaje de implementación de un (1) programa de conocimiento y reducción en la gestión de riesgo en incendios, incidentes con materiales peligrosos y escenarios de riesgos</t>
  </si>
  <si>
    <t>Porcentaje de avance en el programa de modernización y sostenibilidad de la UAECOB para la respuesta efectiva en la atención de emergencias y desastres</t>
  </si>
  <si>
    <t>Número de espacios en funcionamiento para la gestión integral de riesgos, incendios e incidentes con materiales peligrosos y rescates</t>
  </si>
  <si>
    <t>Número de estaciones de bomberos reforzadas, adecuadas o ampliadas</t>
  </si>
  <si>
    <t>Porcentaje de avance en la gestión de un (1) plan de adecuación y sostenibilidad de los sistemas de gestión de la Unidad Administrativa Especial Cuerpo de Oficial de Bomberos</t>
  </si>
  <si>
    <t>Porcentaje de avance en la implementación de una (1) estrategia de fortalecimiento de los sistemas de información para optimizar la gestión de la Unidad Administrativa Especial Cuerpo Oficial de Bomberos</t>
  </si>
  <si>
    <t>Porcentaje de implementación del programa de un (1) capacitación, formación y entrenamiento al personal operativo</t>
  </si>
  <si>
    <t>Respuesta efectiva a la atención de emergencias y desastres</t>
  </si>
  <si>
    <t>Garantizar una adecuada presentación del servicio desde los sistemas de información</t>
  </si>
  <si>
    <t>Cumplimiento de plan operativo (FOGEDI)</t>
  </si>
  <si>
    <t>Fortalecer las competencias del cuerpo oficial de bomberos de Bogotá.</t>
  </si>
  <si>
    <t>Reducir la vulnerabilidad ante riesgos de incendios, incidentes con materiales peligrosos y escenarios de riesgos.</t>
  </si>
  <si>
    <t>Poner en funcionamientos espacios para la  gestión integral de riesgos, incendios e incidentes con materiales peligrosos y rescates</t>
  </si>
  <si>
    <t>Contar con estaciones optimas para poner a servicio de la ciudadanía</t>
  </si>
  <si>
    <t>Promedio  de cumplimiento de las políticas MIPG</t>
  </si>
  <si>
    <t xml:space="preserve"> INDICADORES DE GESTION </t>
  </si>
  <si>
    <t>Numero de actividades ejecutadas/ numero de Actividades programadas</t>
  </si>
  <si>
    <t>2Q</t>
  </si>
  <si>
    <t>Con la implementación del programa de conocimiento y reducción del riesgo en incendios, incidentes con materiales peligroso se logra una mejora en los reportes y presentación de la información climatica y de incidentes de seguimiento, ademas de los relacionado con la puesta en marcha de las adecuaciones tecnologicas.
Para ello, se adelantaron las siguientes actividades:
* Se ha realizado durante el periodo el acompañamiento en los PMU tanto distritales como locales que se han requerido por las situaciones de orden público.
* Se ha implementado la estrategia EIR con todos los actores de la Entidad que están involucrados.
* Se inicio curso virtual de Bomberitos para 1135 niños 
* Caracterizarcion y analisis de escenario de riesgo por incendio estructural en el Distrito Capital.
* Plan De Seguridad Contra Incendios PEC San Victorino
* Plan de contingencias Segunda temporada menos lluvias 2021.
* Se genera proceso de creación y migración a la modalidad virtual de cada uno de los curso</t>
  </si>
  <si>
    <t>El mantenimiento a las estaciones de Bomberos se mantiene en óptimas condiciones la infraestructura como soporte para la atención de las emergencias en la ciudad, ademas se garantizó el mantenimiento preventivo y correctivo, incluyendo el suministro de repuestos, insumos y mano de obra 
especializada para los vehículos y suministro de elementos de protección personal y desinfección para evitar el contagio y propagación del coronavirus covid-19.</t>
  </si>
  <si>
    <t>pese a las gestiones realizadas por parte de la Entidad desde la vigencia anterior ante el Departamento Administrativo de la Defensoria del Espacio público, la falta de suelo y la autorización del uso para este tipo de equipamientos se constituyen en el un factor critico del logro de esta meta del plan de  desarrollo : 
de igual manera, se participó dentro del sector de Seguridad convivencia y justicia en las mesas del POT que lìdera la Secretaria de Planeación
Se formalizó ante DADEP la gestiones tendientes a la entrega del predio Patio Bonito donde se desarrollará la estaciñon B18 Patio Bonito
Se formalizó ante DADEP gestiones tendientes a la entrega del predio donde se desarrollará la estacion B19</t>
  </si>
  <si>
    <t>En la actualidad se esta trabajando en la construcción de los pliegos sobre los estudios y diseños necesarios para llevar a cabo la ejecuciòn de esta meta durante el plan de desarrollo</t>
  </si>
  <si>
    <t xml:space="preserve"> en el marco del fortalecimiento de los sistemas de información, se lanzó el portal de servicios de la Entidad.</t>
  </si>
  <si>
    <t>Con la resolución 079 de 2021 la UAECOB adoptó el Plan Institucional de Capacitación para la vigencia 2021, el cual planteo la ejecución de 49 temáticas las cuales apuntan a dos Líneas Misional y de Gestión. Para el cumplimiento de la Formación se encuentra en elaboración los estudios previos para la 
contratación de cursos referentes a la Línea Misional así como la gestión necesaria para programar los cursos referentes a la Línea de Gestión. En cuanto a la ejecución se han adelantado 6 procesos de capacitación que apuntan al PIC (Conductor Operador de Maquinas, Emprendimiento e Innovación 
publica, COPASST y Comité de Convivencia, Política Diferencial y protocolo de Bioseguridad); se tiene programados para el mes de julio los siguientes: Rendición de cuentas, EIR Comando Básico e Inducción y Reinducción.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</si>
</sst>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9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840922</xdr:colOff>
      <xdr:row>7</xdr:row>
      <xdr:rowOff>1095375</xdr:rowOff>
    </xdr:from>
    <xdr:to>
      <xdr:col>4</xdr:col>
      <xdr:colOff>3155497</xdr:colOff>
      <xdr:row>7</xdr:row>
      <xdr:rowOff>1581150</xdr:rowOff>
    </xdr:to>
    <xdr:pic>
      <xdr:nvPicPr>
        <xdr:cNvPr id="10" name="Imagen 9" descr="% de avane en la fogedi por procesos sobre total de procesos" title="Formula del Indicador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4315" y="6579054"/>
          <a:ext cx="23145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915761</xdr:colOff>
      <xdr:row>9</xdr:row>
      <xdr:rowOff>176893</xdr:rowOff>
    </xdr:from>
    <xdr:to>
      <xdr:col>4</xdr:col>
      <xdr:colOff>2773136</xdr:colOff>
      <xdr:row>9</xdr:row>
      <xdr:rowOff>538843</xdr:rowOff>
    </xdr:to>
    <xdr:pic>
      <xdr:nvPicPr>
        <xdr:cNvPr id="13" name="Imagen 12" descr="capacitaciones ejecutadas, sobre capacitaciones programadas" title="formula del indicador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9154" y="9361714"/>
          <a:ext cx="18573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730703</xdr:colOff>
      <xdr:row>5</xdr:row>
      <xdr:rowOff>114300</xdr:rowOff>
    </xdr:from>
    <xdr:to>
      <xdr:col>4</xdr:col>
      <xdr:colOff>3407228</xdr:colOff>
      <xdr:row>5</xdr:row>
      <xdr:rowOff>638175</xdr:rowOff>
    </xdr:to>
    <xdr:pic>
      <xdr:nvPicPr>
        <xdr:cNvPr id="16" name="Imagen 15" descr="numero de espacion nuevos en funcionamiento sobre numero de espacions nuevo programados durante el periodo " title="Formula del Indicador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4096" y="3733800"/>
          <a:ext cx="26765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711654</xdr:colOff>
      <xdr:row>6</xdr:row>
      <xdr:rowOff>213632</xdr:rowOff>
    </xdr:from>
    <xdr:to>
      <xdr:col>4</xdr:col>
      <xdr:colOff>3369129</xdr:colOff>
      <xdr:row>6</xdr:row>
      <xdr:rowOff>889907</xdr:rowOff>
    </xdr:to>
    <xdr:pic>
      <xdr:nvPicPr>
        <xdr:cNvPr id="18" name="Imagen 17" descr="Numero de estaciones reforzadas, adecuadas y ampliadas, sobre numero de estaciones programadas para reforzamiento, adecuacion y ampliacion durante la vigencia " title="Formula del indicador 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047" y="4595132"/>
          <a:ext cx="26574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870857</xdr:colOff>
      <xdr:row>3</xdr:row>
      <xdr:rowOff>285750</xdr:rowOff>
    </xdr:from>
    <xdr:to>
      <xdr:col>4</xdr:col>
      <xdr:colOff>3256189</xdr:colOff>
      <xdr:row>3</xdr:row>
      <xdr:rowOff>647700</xdr:rowOff>
    </xdr:to>
    <xdr:pic>
      <xdr:nvPicPr>
        <xdr:cNvPr id="17" name="Imagen 16" descr="Numero de actividades ejecutadas, sobre numero de actividades programadas" title="Formula del Indicador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190750"/>
          <a:ext cx="2385332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870857</xdr:colOff>
      <xdr:row>4</xdr:row>
      <xdr:rowOff>163286</xdr:rowOff>
    </xdr:from>
    <xdr:to>
      <xdr:col>4</xdr:col>
      <xdr:colOff>3256189</xdr:colOff>
      <xdr:row>4</xdr:row>
      <xdr:rowOff>525236</xdr:rowOff>
    </xdr:to>
    <xdr:pic>
      <xdr:nvPicPr>
        <xdr:cNvPr id="19" name="Imagen 18" descr="Numero de actividades ejecutadas, sobre numero de actividades programadas" title="Formula del Indicador 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3020786"/>
          <a:ext cx="2385332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50994"/>
  <sheetViews>
    <sheetView tabSelected="1" topLeftCell="A10" zoomScale="50" zoomScaleNormal="50" workbookViewId="0">
      <selection activeCell="A9" sqref="A9:XFD9"/>
    </sheetView>
  </sheetViews>
  <sheetFormatPr baseColWidth="10" defaultColWidth="9.140625" defaultRowHeight="15" x14ac:dyDescent="0.25"/>
  <cols>
    <col min="2" max="2" width="42.85546875" customWidth="1"/>
    <col min="3" max="3" width="38.85546875" customWidth="1"/>
    <col min="4" max="4" width="47.28515625" customWidth="1"/>
    <col min="5" max="5" width="61.85546875" customWidth="1"/>
    <col min="6" max="6" width="35.140625" style="10" customWidth="1"/>
    <col min="7" max="7" width="70.28515625" customWidth="1"/>
    <col min="9" max="252" width="8" hidden="1"/>
  </cols>
  <sheetData>
    <row r="1" spans="1:7" x14ac:dyDescent="0.25">
      <c r="A1" s="10"/>
      <c r="B1" s="17" t="s">
        <v>23</v>
      </c>
      <c r="C1" s="18"/>
      <c r="D1" s="18"/>
      <c r="E1" s="18"/>
      <c r="F1" s="18"/>
      <c r="G1" s="18"/>
    </row>
    <row r="2" spans="1:7" x14ac:dyDescent="0.25">
      <c r="B2" s="11">
        <v>4</v>
      </c>
      <c r="C2" s="11">
        <v>8</v>
      </c>
      <c r="D2" s="11">
        <v>12</v>
      </c>
      <c r="E2" s="11">
        <v>16</v>
      </c>
      <c r="F2" s="19" t="s">
        <v>25</v>
      </c>
      <c r="G2" s="11">
        <v>28</v>
      </c>
    </row>
    <row r="3" spans="1:7" x14ac:dyDescent="0.25">
      <c r="B3" s="12" t="s">
        <v>1</v>
      </c>
      <c r="C3" s="12" t="s">
        <v>2</v>
      </c>
      <c r="D3" s="12" t="s">
        <v>3</v>
      </c>
      <c r="E3" s="12" t="s">
        <v>4</v>
      </c>
      <c r="F3" s="20"/>
      <c r="G3" s="12" t="s">
        <v>0</v>
      </c>
    </row>
    <row r="4" spans="1:7" ht="270" x14ac:dyDescent="0.25">
      <c r="A4" s="13">
        <v>1</v>
      </c>
      <c r="B4" s="1" t="s">
        <v>5</v>
      </c>
      <c r="C4" s="2" t="s">
        <v>8</v>
      </c>
      <c r="D4" s="9" t="s">
        <v>19</v>
      </c>
      <c r="E4" s="7"/>
      <c r="F4" s="4">
        <v>0.5</v>
      </c>
      <c r="G4" s="3" t="s">
        <v>26</v>
      </c>
    </row>
    <row r="5" spans="1:7" ht="105" x14ac:dyDescent="0.25">
      <c r="A5" s="13">
        <v>2</v>
      </c>
      <c r="B5" s="1" t="s">
        <v>5</v>
      </c>
      <c r="C5" s="2" t="s">
        <v>9</v>
      </c>
      <c r="D5" s="9" t="s">
        <v>15</v>
      </c>
      <c r="E5" s="7"/>
      <c r="F5" s="6">
        <v>0.5</v>
      </c>
      <c r="G5" s="5" t="s">
        <v>27</v>
      </c>
    </row>
    <row r="6" spans="1:7" ht="210" x14ac:dyDescent="0.25">
      <c r="A6" s="13">
        <v>3</v>
      </c>
      <c r="B6" s="1" t="s">
        <v>5</v>
      </c>
      <c r="C6" s="2" t="s">
        <v>10</v>
      </c>
      <c r="D6" s="8" t="s">
        <v>20</v>
      </c>
      <c r="E6" s="7"/>
      <c r="F6" s="6">
        <v>0</v>
      </c>
      <c r="G6" s="5" t="s">
        <v>28</v>
      </c>
    </row>
    <row r="7" spans="1:7" ht="86.25" customHeight="1" x14ac:dyDescent="0.25">
      <c r="A7" s="13">
        <v>4</v>
      </c>
      <c r="B7" s="1" t="s">
        <v>5</v>
      </c>
      <c r="C7" s="2" t="s">
        <v>11</v>
      </c>
      <c r="D7" s="8" t="s">
        <v>21</v>
      </c>
      <c r="E7" s="7"/>
      <c r="F7" s="6">
        <v>0</v>
      </c>
      <c r="G7" s="5" t="s">
        <v>29</v>
      </c>
    </row>
    <row r="8" spans="1:7" ht="136.5" customHeight="1" x14ac:dyDescent="0.25">
      <c r="A8" s="16">
        <v>5</v>
      </c>
      <c r="B8" s="15" t="s">
        <v>5</v>
      </c>
      <c r="C8" s="14" t="s">
        <v>12</v>
      </c>
      <c r="D8" s="5" t="s">
        <v>17</v>
      </c>
      <c r="E8" s="5" t="s">
        <v>22</v>
      </c>
      <c r="F8" s="6">
        <v>0.3</v>
      </c>
      <c r="G8" s="5" t="s">
        <v>29</v>
      </c>
    </row>
    <row r="9" spans="1:7" ht="90" x14ac:dyDescent="0.25">
      <c r="A9" s="13">
        <v>6</v>
      </c>
      <c r="B9" s="1" t="s">
        <v>5</v>
      </c>
      <c r="C9" s="2" t="s">
        <v>13</v>
      </c>
      <c r="D9" s="5" t="s">
        <v>16</v>
      </c>
      <c r="E9" s="5" t="s">
        <v>24</v>
      </c>
      <c r="F9" s="6">
        <v>0.3</v>
      </c>
      <c r="G9" s="5" t="s">
        <v>30</v>
      </c>
    </row>
    <row r="10" spans="1:7" ht="195" x14ac:dyDescent="0.25">
      <c r="A10" s="13">
        <v>7</v>
      </c>
      <c r="B10" s="1" t="s">
        <v>5</v>
      </c>
      <c r="C10" s="2" t="s">
        <v>14</v>
      </c>
      <c r="D10" s="9" t="s">
        <v>18</v>
      </c>
      <c r="E10" s="7"/>
      <c r="F10" s="6">
        <v>0.5</v>
      </c>
      <c r="G10" s="5" t="s">
        <v>31</v>
      </c>
    </row>
    <row r="350992" spans="1:1" x14ac:dyDescent="0.25">
      <c r="A350992" t="s">
        <v>5</v>
      </c>
    </row>
    <row r="350993" spans="1:1" x14ac:dyDescent="0.25">
      <c r="A350993" t="s">
        <v>6</v>
      </c>
    </row>
    <row r="350994" spans="1:1" x14ac:dyDescent="0.25">
      <c r="A350994" t="s">
        <v>7</v>
      </c>
    </row>
  </sheetData>
  <phoneticPr fontId="2" type="noConversion"/>
  <dataValidations count="2">
    <dataValidation type="textLength" allowBlank="1" showInputMessage="1" showErrorMessage="1" errorTitle="Entrada no válida" error="Escriba un texto " promptTitle="Cualquier contenido" sqref="D10 D4:D5 F4:G4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sqref="B4:B10">
      <formula1>$A$350991:$A$350994</formula1>
    </dataValidation>
  </dataValidation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Camilo Suarez Herrera</cp:lastModifiedBy>
  <dcterms:created xsi:type="dcterms:W3CDTF">2022-02-01T17:20:20Z</dcterms:created>
  <dcterms:modified xsi:type="dcterms:W3CDTF">2022-09-23T19:17:53Z</dcterms:modified>
</cp:coreProperties>
</file>